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tbic\Desktop\05\01\"/>
    </mc:Choice>
  </mc:AlternateContent>
  <bookViews>
    <workbookView xWindow="0" yWindow="0" windowWidth="20490" windowHeight="7050"/>
  </bookViews>
  <sheets>
    <sheet name="File Import" sheetId="2" r:id="rId1"/>
    <sheet name="Đặt hàng S24" sheetId="3" state="hidden" r:id="rId2"/>
    <sheet name="BL Hoàn thành S24" sheetId="4" state="hidden" r:id="rId3"/>
    <sheet name="Đặt hàng S23" sheetId="5" state="hidden" r:id="rId4"/>
    <sheet name="BL Hoàn thành S23" sheetId="6" state="hidden" r:id="rId5"/>
    <sheet name="Đặt hàng S22" sheetId="7" state="hidden" r:id="rId6"/>
    <sheet name="BL Hoàn thành S22" sheetId="8" state="hidden" r:id="rId7"/>
    <sheet name="Đặt hàng S21" sheetId="9" state="hidden" r:id="rId8"/>
    <sheet name="BL Hoàn Thành S21" sheetId="10" state="hidden" r:id="rId9"/>
    <sheet name="Đặt hàng S20" sheetId="11" state="hidden" r:id="rId10"/>
    <sheet name="BL Hoàn thành S20" sheetId="12" state="hidden" r:id="rId11"/>
    <sheet name="BL Hoàn thành S19" sheetId="13" state="hidden" r:id="rId12"/>
  </sheets>
  <calcPr calcId="162913"/>
</workbook>
</file>

<file path=xl/calcChain.xml><?xml version="1.0" encoding="utf-8"?>
<calcChain xmlns="http://schemas.openxmlformats.org/spreadsheetml/2006/main">
  <c r="D43" i="8" l="1"/>
  <c r="I11" i="5"/>
</calcChain>
</file>

<file path=xl/sharedStrings.xml><?xml version="1.0" encoding="utf-8"?>
<sst xmlns="http://schemas.openxmlformats.org/spreadsheetml/2006/main" count="1507" uniqueCount="527">
  <si>
    <t>STT</t>
  </si>
  <si>
    <t>TRANG ĐÍCH</t>
  </si>
  <si>
    <t>ANCHOR</t>
  </si>
  <si>
    <t>SỐ BÀI VIẾT</t>
  </si>
  <si>
    <t>SỐ BACKLINK</t>
  </si>
  <si>
    <t>SITE VỆ TINH</t>
  </si>
  <si>
    <t>NGÀY HOÀN THÀNH</t>
  </si>
  <si>
    <t>URL BACKLINK</t>
  </si>
  <si>
    <t>TRẠNG THÁI</t>
  </si>
  <si>
    <t>XUẤT BẢN</t>
  </si>
  <si>
    <t>caobangedu.vn</t>
  </si>
  <si>
    <t>thptchuyensonla.edu.vn</t>
  </si>
  <si>
    <t>vsolutions.vn</t>
  </si>
  <si>
    <t>vnptschool.vn</t>
  </si>
  <si>
    <t>Dự án</t>
  </si>
  <si>
    <t>Từ khóa</t>
  </si>
  <si>
    <t>Landing page khách hàng</t>
  </si>
  <si>
    <t>AnchorText Landing page</t>
  </si>
  <si>
    <t>AnchorText Trang chủ</t>
  </si>
  <si>
    <t>Loại</t>
  </si>
  <si>
    <t>Backlink</t>
  </si>
  <si>
    <t>Mô tả</t>
  </si>
  <si>
    <t>Ngày Đi Link</t>
  </si>
  <si>
    <t>Website</t>
  </si>
  <si>
    <t>Viết bài mới</t>
  </si>
  <si>
    <r>
      <t xml:space="preserve">https://khaidat.com.vn/25-mau-thiet-ke-noi-that-chung-cu-hien-dai/
https://khaidat.com.vn/bao-gia-thiet-ke-noi-that-chung-cu-70m2/
</t>
    </r>
    <r>
      <rPr>
        <u/>
        <sz val="10"/>
        <color rgb="FF1155CC"/>
        <rFont val="Arial"/>
      </rPr>
      <t>https://khaidat.com.vn/</t>
    </r>
  </si>
  <si>
    <r>
      <t xml:space="preserve">thiết kế nội thất chung cư phong cách hiện đại
giá thiết kế nội thất chung cư diện tích 70m2
</t>
    </r>
    <r>
      <rPr>
        <u/>
        <sz val="10"/>
        <color rgb="FF1155CC"/>
        <rFont val="Arial"/>
      </rPr>
      <t>khaidat.com.vn</t>
    </r>
  </si>
  <si>
    <r>
      <t xml:space="preserve">https://khaidat.com.vn/bao-gia-thiet-ke-thi-cong-noi-that-tron-goi/
https://khaidat.com.vn/bao-gia-thiet-ke-thi-cong-noi-that-van-phong/
</t>
    </r>
    <r>
      <rPr>
        <u/>
        <sz val="10"/>
        <color rgb="FF1155CC"/>
        <rFont val="Arial"/>
      </rPr>
      <t>https://khaidat.com.vn/</t>
    </r>
  </si>
  <si>
    <t>dịch vụ thiết kế thi công nội thất trọn gói
dịch vụ thiết kế nội thất văn phòng tại tphcm
khaidat.com.vn</t>
  </si>
  <si>
    <r>
      <t xml:space="preserve">https://khaidat.com.vn/cong-ty-chuyen-tu-van-thiet-ke-thi-cong-noi-that-van-phong-uy-tin/
https://khaidat.com.vn/cong-ty-thiet-ke-thi-cong-noi-that-tai-tphcm/
</t>
    </r>
    <r>
      <rPr>
        <u/>
        <sz val="10"/>
        <color rgb="FF1155CC"/>
        <rFont val="Arial"/>
      </rPr>
      <t>https://khaidat.com.vn/</t>
    </r>
  </si>
  <si>
    <t>tư vấn thiết kế thi công nội thất văn phòng đẹp
công ty thiết kế nội thất uy tín tại tphcm
Công Ty Cổ Phần Thiết Kế Xây Dựng Khai Đạt</t>
  </si>
  <si>
    <r>
      <t xml:space="preserve">https://khaidat.com.vn/thiet-ke-noi-that-biet-thu-tai-tphcm/
https://khaidat.com.vn/thiet-ke-thi-cong-noi-that-chung-cu-tron-goi-hien-dai/
</t>
    </r>
    <r>
      <rPr>
        <u/>
        <sz val="10"/>
        <color rgb="FF1155CC"/>
        <rFont val="Arial"/>
      </rPr>
      <t>https://khaidat.com.vn/</t>
    </r>
  </si>
  <si>
    <t>thiết kế không gian nội thất biệt thự 
dịch vu thiết kế thi công nội thất chung cư trọn gói
Công Ty Cổ Phần Thiết Kế Xây Dựng Khai Đạt</t>
  </si>
  <si>
    <t>Publish</t>
  </si>
  <si>
    <t>khaidat.com.vn</t>
  </si>
  <si>
    <t>thiết kế nội thất chung cư hiện đại</t>
  </si>
  <si>
    <t>https://khaidat.com.vn/25-mau-thiet-ke-noi-that-chung-cu-hien-dai/</t>
  </si>
  <si>
    <t>thiết kế nội thất chung cư phong cách hiện đại</t>
  </si>
  <si>
    <t>https://caobangedu.vn/thiet-ke-noi-that-chung-cu-co-vai-tro-ra-sao-can-luu-y-nhung-gi.html</t>
  </si>
  <si>
    <t>giá thiết kế nội thất chung cư 70m2</t>
  </si>
  <si>
    <t>https://khaidat.com.vn/bao-gia-thiet-ke-noi-that-chung-cu-70m2/</t>
  </si>
  <si>
    <t>giá thiết kế nội thất chung cư diện tích 70m2</t>
  </si>
  <si>
    <t>thiết kế thi công nội thất trọn gói</t>
  </si>
  <si>
    <t>https://khaidat.com.vn/bao-gia-thiet-ke-thi-cong-noi-that-tron-goi/</t>
  </si>
  <si>
    <t>dịch vụ thiết kế thi công nội thất trọn gói</t>
  </si>
  <si>
    <t>https://vsolutions.vn/dich-vu-thiet-ke-thi-cong-noi-that-tron-goi-can-dam-bao-nhung-gi-30104.html</t>
  </si>
  <si>
    <t>thiết kế nội thất văn phòng tại tphcm</t>
  </si>
  <si>
    <t>https://khaidat.com.vn/bao-gia-thiet-ke-thi-cong-noi-that-van-phong/</t>
  </si>
  <si>
    <t>dịch vụ thiết kế nội thất văn phòng tại tphcm</t>
  </si>
  <si>
    <t>công ty thiết kế thi công nội thất văn phòng</t>
  </si>
  <si>
    <t>https://khaidat.com.vn/cong-ty-chuyen-tu-van-thiet-ke-thi-cong-noi-that-van-phong-uy-tin/</t>
  </si>
  <si>
    <t>Tư vấn thiết kế thi công nội thất văn phòng đẹp</t>
  </si>
  <si>
    <t>Công Ty Cổ Phần Thiết Kế Xây Dựng Khai Đạt</t>
  </si>
  <si>
    <t>https://thptchuyensonla.edu.vn/doi-song/thiet-ke-noi-that-van-phong-can-chu-y-den-cac-van-de-gi.html/</t>
  </si>
  <si>
    <t>công ty thiết kế nội thất tại tphcm</t>
  </si>
  <si>
    <t>https://khaidat.com.vn/cong-ty-thiet-ke-thi-cong-noi-that-tai-tphcm/</t>
  </si>
  <si>
    <t>công ty thiết kế nội thất uy tín tại TPHCM</t>
  </si>
  <si>
    <t>thiết kế nội thất biệt thự</t>
  </si>
  <si>
    <t>https://khaidat.com.vn/thiet-ke-noi-that-biet-thu-tai-tphcm/</t>
  </si>
  <si>
    <t>thiết kế không gian nội thất biệt thự</t>
  </si>
  <si>
    <t>https://vnptschool.vn/thiet-ke-noi-that-biet-thu-can-chu-y-den-nhung-van-de-gi/</t>
  </si>
  <si>
    <t>thiết kế thi công nội thất căn hộ</t>
  </si>
  <si>
    <t>https://khaidat.com.vn/thiet-ke-thi-cong-noi-that-chung-cu-tron-goi-hien-dai/</t>
  </si>
  <si>
    <t>Dịch vu thiết kế thi công nội thất chung cư trọn gói</t>
  </si>
  <si>
    <r>
      <t xml:space="preserve">https://store.cmcts.com.vn/giai-phap-kho-thong-minh
https://store.cmcts.com.vn/phan-mem-quan-ly-nhan-su
</t>
    </r>
    <r>
      <rPr>
        <u/>
        <sz val="10"/>
        <color rgb="FF1155CC"/>
        <rFont val="Arial"/>
      </rPr>
      <t>https://store.cmcts.com.vn/</t>
    </r>
  </si>
  <si>
    <t>Nhà kho thông minh
Phần mềm giúp quản lý nhân sự
Tổng Công ty Công nghệ và Giải pháp CMC</t>
  </si>
  <si>
    <r>
      <t xml:space="preserve">https://store.cmcts.com.vn/giam-sat-hieu-qua-san-xuat
https://store.cmcts.com.vn/giai-phap-kho-thong-minh
</t>
    </r>
    <r>
      <rPr>
        <u/>
        <sz val="10"/>
        <color rgb="FF1155CC"/>
        <rFont val="Arial"/>
      </rPr>
      <t>https://store.cmcts.com.vn/</t>
    </r>
  </si>
  <si>
    <r>
      <t xml:space="preserve">Giám sát hiệu quả sản xuất là gì
Hệ thống nhà kho thông minh
</t>
    </r>
    <r>
      <rPr>
        <u/>
        <sz val="10"/>
        <color rgb="FF1155CC"/>
        <rFont val="Arial"/>
      </rPr>
      <t>store.cmcts.com.vn</t>
    </r>
  </si>
  <si>
    <r>
      <t xml:space="preserve">https://store.cmcts.com.vn/giai-phap-hop-dong-dien-tu
https://store.cmcts.com.vn/giai-phap-kho-thong-minh
</t>
    </r>
    <r>
      <rPr>
        <u/>
        <sz val="10"/>
        <color rgb="FF1155CC"/>
        <rFont val="Arial"/>
      </rPr>
      <t>https://store.cmcts.com.vn/</t>
    </r>
  </si>
  <si>
    <t>Hợp đồng điện tử là gì
Giải pháp kho chứa hàng thông minh
Tổng Công ty Công nghệ và Giải pháp CMC</t>
  </si>
  <si>
    <r>
      <t xml:space="preserve">https://store.cmcts.com.vn/phan-mem-quan-ly-nhan-su
https://store.cmcts.com.vn/giai-phap-hop-dong-dien-tu
</t>
    </r>
    <r>
      <rPr>
        <u/>
        <sz val="10"/>
        <color rgb="FF1155CC"/>
        <rFont val="Arial"/>
      </rPr>
      <t>https://store.cmcts.com.vn/</t>
    </r>
  </si>
  <si>
    <r>
      <t xml:space="preserve">Phần mềm quản lý nhân sự là gì
Ký hợp đồng điện tử
</t>
    </r>
    <r>
      <rPr>
        <u/>
        <sz val="10"/>
        <color rgb="FF1155CC"/>
        <rFont val="Arial"/>
      </rPr>
      <t>store.cmcts.com.vn</t>
    </r>
  </si>
  <si>
    <t>Index</t>
  </si>
  <si>
    <t>store.cmcts.com.vn</t>
  </si>
  <si>
    <t>kho thông minh</t>
  </si>
  <si>
    <t>https://store.cmcts.com.vn/giai-phap-kho-thong-minh</t>
  </si>
  <si>
    <t>Nhà kho thông minh</t>
  </si>
  <si>
    <t>Tổng Công ty Công nghệ và Giải pháp CMC</t>
  </si>
  <si>
    <t>https://caobangedu.vn/kho-thong-minh-la-gi-co-nhung-uu-diem-noi-bat-nao.html</t>
  </si>
  <si>
    <t>Yes</t>
  </si>
  <si>
    <t>phần mềm quản lý nhân sự</t>
  </si>
  <si>
    <t>https://store.cmcts.com.vn/phan-mem-quan-ly-nhan-su</t>
  </si>
  <si>
    <t>Phần mềm giúp quản lý nhân sự</t>
  </si>
  <si>
    <t>giám sát hiệu quả sản xuất</t>
  </si>
  <si>
    <t>https://store.cmcts.com.vn/giam-sat-hieu-qua-san-xuat</t>
  </si>
  <si>
    <t>Giám sát hiệu quả sản xuất là gì</t>
  </si>
  <si>
    <t>https://vsolutions.vn/giam-sat-hieu-qua-san-xuat-la-gi-co-tam-quan-trong-ra-sao-29970.html</t>
  </si>
  <si>
    <t>No</t>
  </si>
  <si>
    <t>nhà kho thông minh</t>
  </si>
  <si>
    <t>Hệ thống nhà kho thông minh</t>
  </si>
  <si>
    <t>hợp đồng điện tử</t>
  </si>
  <si>
    <t>https://store.cmcts.com.vn/giai-phap-hop-dong-dien-tu</t>
  </si>
  <si>
    <t>Hợp đồng điện tử là gì</t>
  </si>
  <si>
    <t>https://thptchuyensonla.edu.vn/cong-nghe/hop-dong-dien-tu-la-gi-co-nhung-uu-nhuoc-diem-nao.html/</t>
  </si>
  <si>
    <t>giải pháp kho thông minh</t>
  </si>
  <si>
    <t>Giải pháp kho chứa hàng thông minh</t>
  </si>
  <si>
    <t>Phần mềm quản lý nhân sự là gì</t>
  </si>
  <si>
    <t>https://vnptschool.vn/phan-mem-quan-ly-nhan-su-la-gi-co-nen-su-dung-hay-khong/</t>
  </si>
  <si>
    <t>Ký hợp đồng điện tử</t>
  </si>
  <si>
    <r>
      <t xml:space="preserve">https://khangtrangpackaging.com/tui-xop-hoi-tui-xop-khi
https://khangtrangpackaging.com/tui-xop-pe-foam
</t>
    </r>
    <r>
      <rPr>
        <u/>
        <sz val="10"/>
        <color rgb="FF1155CC"/>
        <rFont val="Arial"/>
      </rPr>
      <t>https://khangtrangpackaging.com/</t>
    </r>
  </si>
  <si>
    <t>túi xốp hơi là gì
túi xốp pe foam chống xước
Công Ty TNHH Khang Trang</t>
  </si>
  <si>
    <t xml:space="preserve">https://khangtrangpackaging.com/tui-xop-pe-foam
https://khangtrangpackaging.com/tui-xop-hoi-tui-xop-khi
https://khangtrangpackaging.com/
</t>
  </si>
  <si>
    <t>túi xốp chống xước pe foam
túi xốp hơi chống va đập
Công Ty TNHH Khang Trang</t>
  </si>
  <si>
    <r>
      <t xml:space="preserve">https://khangtrangpackaging.com/san-xuat-tui-xop-hoi
https://khangtrangpackaging.com/mang-xop-hoi-bop-no
</t>
    </r>
    <r>
      <rPr>
        <u/>
        <sz val="10"/>
        <color rgb="FF1155CC"/>
        <rFont val="Arial"/>
      </rPr>
      <t>https://khangtrangpackaging.com/</t>
    </r>
  </si>
  <si>
    <r>
      <t xml:space="preserve">sản xuất túi xốp hơi như thế nào
xốp nổ bọc hàng chống va đập
</t>
    </r>
    <r>
      <rPr>
        <u/>
        <sz val="10"/>
        <color rgb="FF1155CC"/>
        <rFont val="Arial"/>
      </rPr>
      <t>khangtrangpackaging.com</t>
    </r>
  </si>
  <si>
    <r>
      <t xml:space="preserve">https://khangtrangpackaging.com/mang-xop-hoi-bop-no
https://khangtrangpackaging.com/san-xuat-tui-xop-hoi
</t>
    </r>
    <r>
      <rPr>
        <u/>
        <sz val="10"/>
        <color rgb="FF1155CC"/>
        <rFont val="Arial"/>
      </rPr>
      <t>https://khangtrangpackaging.com/</t>
    </r>
  </si>
  <si>
    <r>
      <t xml:space="preserve">xốp nổ bọc hàng là gì
sản xuất túi xốp hơi ra sao
</t>
    </r>
    <r>
      <rPr>
        <u/>
        <sz val="10"/>
        <color rgb="FF1155CC"/>
        <rFont val="Arial"/>
      </rPr>
      <t>khangtrangpackaging.com</t>
    </r>
  </si>
  <si>
    <r>
      <t xml:space="preserve">https://khangtrangpackaging.com/xop-chong-soc-pe-foam
https://khangtrangpackaging.com/mang-xop-hoi-tui-khi
</t>
    </r>
    <r>
      <rPr>
        <u/>
        <sz val="10"/>
        <color rgb="FF1155CC"/>
        <rFont val="Arial"/>
      </rPr>
      <t>https://khangtrangpackaging.com/</t>
    </r>
  </si>
  <si>
    <r>
      <t xml:space="preserve">xốp chống sốc bọc hàng
màng xốp bọc hàng bóng khí
</t>
    </r>
    <r>
      <rPr>
        <u/>
        <sz val="10"/>
        <color rgb="FF1155CC"/>
        <rFont val="Arial"/>
      </rPr>
      <t>khangtrangpackaging.com</t>
    </r>
  </si>
  <si>
    <r>
      <t xml:space="preserve">https://khangtrangpackaging.com/mang-xop-hoi-tui-khi
https://khangtrangpackaging.com/xop-chong-soc-pe-foam
</t>
    </r>
    <r>
      <rPr>
        <u/>
        <sz val="10"/>
        <color rgb="FF1155CC"/>
        <rFont val="Arial"/>
      </rPr>
      <t>https://khangtrangpackaging.com/</t>
    </r>
  </si>
  <si>
    <t>màng xốp bọc hàng chống va đập
xốp chống sốc dùng bọc hàng hóa
Công Ty TNHH Khang Trang</t>
  </si>
  <si>
    <r>
      <t xml:space="preserve">https://khangtrangpackaging.com/xop-pe-foam-dang-tam
https://khangtrangpackaging.com/mang-xop-hoi-tui-khi
</t>
    </r>
    <r>
      <rPr>
        <u/>
        <sz val="10"/>
        <color rgb="FF1155CC"/>
        <rFont val="Arial"/>
      </rPr>
      <t>https://khangtrangpackaging.com/</t>
    </r>
  </si>
  <si>
    <t>mút xốp pe foam giá rẻ mua ở đâu
màng xốp bọc hàng là gì
Công Ty TNHH Khang Trang</t>
  </si>
  <si>
    <r>
      <t xml:space="preserve">https://nhaphoviet.com.vn/cong-ty-xay-dung-nha-pho-uy-tin
https://nhaphoviet.com.vn/cong-ty-xay-dung-nha-quan-2
</t>
    </r>
    <r>
      <rPr>
        <u/>
        <sz val="10"/>
        <color rgb="FF1155CC"/>
        <rFont val="Arial"/>
      </rPr>
      <t>https://nhaphoviet.com.vn/</t>
    </r>
  </si>
  <si>
    <t>công ty thiết kế xây dựng nhà phố
công ty xây dựng nhà phố uy tín tại quận 2
Phố Việt Group</t>
  </si>
  <si>
    <r>
      <t xml:space="preserve">https://nhaphoviet.com.vn/cong-ty-xay-dung-nha-quan-2
https://nhaphoviet.com.vn/cong-ty-xay-dung-nha-pho-uy-tin
</t>
    </r>
    <r>
      <rPr>
        <u/>
        <sz val="10"/>
        <color rgb="FF1155CC"/>
        <rFont val="Arial"/>
      </rPr>
      <t>https://nhaphoviet.com.vn/</t>
    </r>
  </si>
  <si>
    <t>công ty xây dựng nhà phố uy tín ở quận 2
công ty xây dựng nhà phố uy tín
Phố Việt Group</t>
  </si>
  <si>
    <r>
      <t xml:space="preserve">https://nhaphoviet.com.vn/bao-gia-thiet-ke-kien-truc
https://nhaphoviet.com.vn/cong-ty-xay-dung-nha-pho-uy-tin
</t>
    </r>
    <r>
      <rPr>
        <u/>
        <sz val="10"/>
        <color rgb="FF1155CC"/>
        <rFont val="Arial"/>
      </rPr>
      <t>https://nhaphoviet.com.vn/</t>
    </r>
  </si>
  <si>
    <t>thiết kế thi công nhà phố uy tín tại TPHCM
công ty xây dựng nhà phố uy tín tại TPHCM
Phố Việt Group</t>
  </si>
  <si>
    <r>
      <t xml:space="preserve">https://nhaphoviet.com.vn/cong-ty-xay-dung-nha-pho-uy-tin
https://nhaphoviet.com.vn/bao-gia-thiet-ke-kien-truc
</t>
    </r>
    <r>
      <rPr>
        <u/>
        <sz val="10"/>
        <color rgb="FF1155CC"/>
        <rFont val="Arial"/>
      </rPr>
      <t>https://nhaphoviet.com.vn/</t>
    </r>
  </si>
  <si>
    <r>
      <t xml:space="preserve">công ty thiết kế xây dựng nhà phố uy tín
thiết kế xây dựng nhà phố tại TPHCM
</t>
    </r>
    <r>
      <rPr>
        <u/>
        <sz val="10"/>
        <color rgb="FF1155CC"/>
        <rFont val="Arial"/>
      </rPr>
      <t>nhaphoviet.com.vn</t>
    </r>
  </si>
  <si>
    <r>
      <t xml:space="preserve">https://nhaphoviet.com.vn/cong-ty-xay-dung-nha-quan-2
https://nhaphoviet.com.vn/cong-ty-xay-dung-nha-pho-uy-tin
</t>
    </r>
    <r>
      <rPr>
        <u/>
        <sz val="10"/>
        <color rgb="FF1155CC"/>
        <rFont val="Arial"/>
      </rPr>
      <t>https://nhaphoviet.com.vn/</t>
    </r>
  </si>
  <si>
    <t>công ty thiết kế xây dựng quận 2 uy tín
công ty xây dựng uy tín hàng đầu tại TPHCM
nhaphoviet.com.vn</t>
  </si>
  <si>
    <r>
      <t xml:space="preserve">https://nhaphoviet.com.vn/cong-ty-xay-dung-nha-pho-uy-tin
https://nhaphoviet.com.vn/cong-ty-xay-dung-nha-quan-2
</t>
    </r>
    <r>
      <rPr>
        <u/>
        <sz val="10"/>
        <color rgb="FF1155CC"/>
        <rFont val="Arial"/>
      </rPr>
      <t>https://nhaphoviet.com.vn/</t>
    </r>
  </si>
  <si>
    <t>công ty xây dựng uy tín hàng đầu tại TPHCM
công ty thiết kế xây dựng quận 2
Phố Việt Group</t>
  </si>
  <si>
    <r>
      <t xml:space="preserve">http://icd.com.vn/cabin-thu-phi-giao-thong-cabin-bao-ve-nha-ve-sinh-thong-minh/cabin-chot-gac-bao-ve-nha-may-cong-trinh
http://icd.com.vn/thiet-bi-ve-sinh-moi-truong-do-thi/thung-rac-cong-cong
</t>
    </r>
    <r>
      <rPr>
        <u/>
        <sz val="10"/>
        <color rgb="FF1155CC"/>
        <rFont val="Arial"/>
      </rPr>
      <t>https://icd.com.vn/</t>
    </r>
  </si>
  <si>
    <t>cabin bảo vệ là gì
bảng giá thùng rác công cộng
ICD CABIN TECHNOLOGY</t>
  </si>
  <si>
    <t>http://icd.com.vn/cabin-thu-phi-giao-thong-cabin-bao-ve-nha-ve-sinh-thong-minh/cabin-chot-gac-bao-ve-nha-may-cong-trinh
http://icd.com.vn/thiet-bi-ve-sinh-moi-truong-do-thi/thung-rac-cong-cong
https://icd.com.vn/</t>
  </si>
  <si>
    <t>bốt gác bảo vệ là gì
thùng rác nhựa công nghiệp giá bao nhiêu
ICD CABIN TECHNOLOGY</t>
  </si>
  <si>
    <r>
      <t xml:space="preserve">http://icd.com.vn/thiet-bi-ve-sinh-moi-truong-do-thi/thung-rac-cong-cong
http://icd.com.vn/cabin-thu-phi-giao-thong-cabin-bao-ve-nha-ve-sinh-thong-minh/cabin-chot-gac-bao-ve-nha-may-cong-trinh
</t>
    </r>
    <r>
      <rPr>
        <u/>
        <sz val="10"/>
        <color rgb="FF1155CC"/>
        <rFont val="Arial"/>
      </rPr>
      <t>https://icd.com.vn/</t>
    </r>
  </si>
  <si>
    <r>
      <t xml:space="preserve">giá thùng rác công cộng là bao nhiêu
cabin bảo vệ có tác dụng gì
</t>
    </r>
    <r>
      <rPr>
        <u/>
        <sz val="10"/>
        <color rgb="FF1155CC"/>
        <rFont val="Arial"/>
      </rPr>
      <t>icd.com.vn</t>
    </r>
  </si>
  <si>
    <r>
      <t xml:space="preserve">http://icd.com.vn/thiet-bi-ve-sinh-moi-truong-do-thi/thung-rac-cong-cong
http://icd.com.vn/cabin-thu-phi-giao-thong-cabin-bao-ve-nha-ve-sinh-thong-minh/cabin-chot-gac-bao-ve-nha-may-cong-trinh
</t>
    </r>
    <r>
      <rPr>
        <u/>
        <sz val="10"/>
        <color rgb="FF1155CC"/>
        <rFont val="Arial"/>
      </rPr>
      <t>https://icd.com.vn/</t>
    </r>
  </si>
  <si>
    <r>
      <t xml:space="preserve">thùng rác nhựa công nghiệp là gì
bốt gác bảo vệ có công dụng gì
</t>
    </r>
    <r>
      <rPr>
        <u/>
        <sz val="10"/>
        <color rgb="FF1155CC"/>
        <rFont val="Arial"/>
      </rPr>
      <t>icd.com.vn</t>
    </r>
  </si>
  <si>
    <r>
      <t xml:space="preserve">https://xaydungancu.com.vn/vi/cong-trinh/top-10-cong-ty-thiet-ke-xay-dung-uy-tin-tai-tphcm-94
https://xaydungancu.com.vn/vi/tin-tuc/dich-vu-tu-van-thiet-ke-xay-dung-nha-o-tu-a-den-z-48
</t>
    </r>
    <r>
      <rPr>
        <u/>
        <sz val="10"/>
        <color rgb="FF1155CC"/>
        <rFont val="Arial"/>
      </rPr>
      <t>https://xaydungancu.com.vn/</t>
    </r>
  </si>
  <si>
    <t>công ty xây dựng uy tín TPHCM 
tư vấn thiết kế xây dựng nhà ở
Công Ty Đầu Tư Phát Triền Xây Dựng An Cư</t>
  </si>
  <si>
    <r>
      <t xml:space="preserve">https://xaydungancu.com.vn/vi/tin-tuc/10-cong-ty-thiet-ke-xay-dung-nha-dep-chuyen-nghiep-360
</t>
    </r>
    <r>
      <rPr>
        <u/>
        <sz val="10"/>
        <color rgb="FF1155CC"/>
        <rFont val="Arial"/>
      </rPr>
      <t>https://xaydungancu.com.vn/vi/cong-trinh/top-10-cong-ty-thiet-ke-xay-dung-uy-tin-tai-tphcm-94</t>
    </r>
    <r>
      <rPr>
        <sz val="10"/>
        <color rgb="FF000000"/>
        <rFont val="Arial"/>
        <scheme val="minor"/>
      </rPr>
      <t xml:space="preserve">
</t>
    </r>
    <r>
      <rPr>
        <u/>
        <sz val="10"/>
        <color rgb="FF1155CC"/>
        <rFont val="Arial"/>
      </rPr>
      <t>https://xaydungancu.com.vn/</t>
    </r>
  </si>
  <si>
    <t>công ty xây dựng nhà uy tín
công ty thiết kế xây dựng nhà ở uy tín
Công Ty Đầu Tư Phát Triền Xây Dựng An Cư</t>
  </si>
  <si>
    <r>
      <t xml:space="preserve">https://xaydungancu.com.vn/vi/dich-vu/cong-ty-thiet-ke-xay-dung-nha-pho-uy-tin-358
https://xaydungancu.com.vn/vi/tin-tuc/dich-vu-tu-van-thiet-ke-xay-dung-nha-o-tu-a-den-z-48
</t>
    </r>
    <r>
      <rPr>
        <u/>
        <sz val="10"/>
        <color rgb="FF1155CC"/>
        <rFont val="Arial"/>
      </rPr>
      <t>https://xaydungancu.com.vn/</t>
    </r>
  </si>
  <si>
    <r>
      <t xml:space="preserve">công ty thiết kế xây dựng nhà phố
tư vấn thiết kế xây dựng tại TPHCM
</t>
    </r>
    <r>
      <rPr>
        <u/>
        <sz val="10"/>
        <color rgb="FF1155CC"/>
        <rFont val="Arial"/>
      </rPr>
      <t>xaydungancu.com.vn</t>
    </r>
  </si>
  <si>
    <r>
      <t xml:space="preserve">https://xaydungancu.com.vn/vi/tin-tuc/dich-vu-tu-van-thiet-ke-xay-dung-nha-o-tu-a-den-z-48
</t>
    </r>
    <r>
      <rPr>
        <u/>
        <sz val="10"/>
        <color rgb="FF1155CC"/>
        <rFont val="Arial"/>
      </rPr>
      <t>https://xaydungancu.com.vn/vi/cong-trinh/top-10-cong-ty-thiet-ke-xay-dung-uy-tin-tai-tphcm-94</t>
    </r>
    <r>
      <rPr>
        <sz val="10"/>
        <color rgb="FF000000"/>
        <rFont val="Arial"/>
        <scheme val="minor"/>
      </rPr>
      <t xml:space="preserve">
</t>
    </r>
    <r>
      <rPr>
        <u/>
        <sz val="10"/>
        <color rgb="FF1155CC"/>
        <rFont val="Arial"/>
      </rPr>
      <t>https://xaydungancu.com.vn/</t>
    </r>
  </si>
  <si>
    <r>
      <t xml:space="preserve">tư vấn thiết kế xây dựng nhà ở TPHCM
công ty thiết kế xây dựng uy tín TPHCM 
</t>
    </r>
    <r>
      <rPr>
        <u/>
        <sz val="10"/>
        <color rgb="FF1155CC"/>
        <rFont val="Arial"/>
      </rPr>
      <t>xaydungancu.com.vn</t>
    </r>
  </si>
  <si>
    <t>nhaphoviet.com.vn</t>
  </si>
  <si>
    <t>công ty xây dựng nhà phố</t>
  </si>
  <si>
    <t>https://nhaphoviet.com.vn/cong-ty-xay-dung-nha-pho-uy-tin</t>
  </si>
  <si>
    <t>công ty thiết kế xây dựng nhà phố</t>
  </si>
  <si>
    <t>Phố Việt Group</t>
  </si>
  <si>
    <t>https://vsolutions.vn/cong-ty-xay-dung-nha-pho-va-nha-thau-co-uu-nhuoc-diem-gi-29852.html</t>
  </si>
  <si>
    <t>công ty xây dựng nhà phố quận 2</t>
  </si>
  <si>
    <t>https://nhaphoviet.com.vn/cong-ty-xay-dung-nha-quan-2</t>
  </si>
  <si>
    <t>công ty xây dựng nhà phố uy tín tại quận 2</t>
  </si>
  <si>
    <t>công ty xây dựng nhà phố uy tín ở quận 2</t>
  </si>
  <si>
    <t>https://caobangedu.vn/cong-ty-xay-dung-nha-pho-quan-2-pho-viet-group-uy-tin.html</t>
  </si>
  <si>
    <t>công ty xây dựng nhà phố uy tín</t>
  </si>
  <si>
    <t>thiết kế thi công nhà phố tại tphcm</t>
  </si>
  <si>
    <t>https://nhaphoviet.com.vn/bao-gia-thiet-ke-kien-truc</t>
  </si>
  <si>
    <t>thiết kế thi công nhà phố uy tín tại TPHCM</t>
  </si>
  <si>
    <t>https://thptchuyensonla.edu.vn/tin-tuc-su-kien/thiet-ke-thi-cong-nha-pho-tai-tphcm-voi-cong-ty-chuyen-nghiep.html/</t>
  </si>
  <si>
    <t>công ty xây dựng nhà phố uy tín tại TPHCM</t>
  </si>
  <si>
    <t>công ty thiết kế xây dựng nhà phố uy tín</t>
  </si>
  <si>
    <t>https://vnptschool.vn/cong-ty-xay-dung-nha-pho-uy-tin-tai-tphcm-lam-sao-nhan-biet/</t>
  </si>
  <si>
    <t>thiết kế xây dựng nhà phố tại TPHCM</t>
  </si>
  <si>
    <t>công ty xây dựng quận 2</t>
  </si>
  <si>
    <t>công ty thiết kế xây dựng quận 2 uy tín</t>
  </si>
  <si>
    <t>https://vsolutions.vn/cong-ty-xay-dung-quan-2-nao-uy-tin-lam-sao-de-phan-biet-29857.html</t>
  </si>
  <si>
    <t>công ty xây dựng uy tín tại tphcm</t>
  </si>
  <si>
    <t>công ty xây dựng uy tín hàng đầu tại TPHCM</t>
  </si>
  <si>
    <t>https://caobangedu.vn/cong-ty-xay-dung-uy-tin-tai-tphcm-chat-luong-hang-dau-hien-nay.html</t>
  </si>
  <si>
    <t>công ty thiết kế xây dựng quận 2</t>
  </si>
  <si>
    <t>icd.com.vn</t>
  </si>
  <si>
    <t>cabin bảo vệ</t>
  </si>
  <si>
    <t>http://icd.com.vn/cabin-thu-phi-giao-thong-cabin-bao-ve-nha-ve-sinh-thong-minh/cabin-chot-gac-bao-ve-nha-may-cong-trinh</t>
  </si>
  <si>
    <t>cabin bảo vệ là gì</t>
  </si>
  <si>
    <t>ICD CABIN TECHNOLOGY</t>
  </si>
  <si>
    <t>https://thptchuyensonla.edu.vn/tin-tuc-su-kien/cabin-bao-ve-la-gi-hien-co-nhung-loai-thong-dung-nao.html/</t>
  </si>
  <si>
    <t>Spin</t>
  </si>
  <si>
    <t>giá thùng rác công cộng</t>
  </si>
  <si>
    <t>http://icd.com.vn/thiet-bi-ve-sinh-moi-truong-do-thi/thung-rac-cong-cong</t>
  </si>
  <si>
    <t>bảng giá thùng rác công cộng</t>
  </si>
  <si>
    <t>bốt gác bảo vệ</t>
  </si>
  <si>
    <t>bốt gác bảo vệ là gì</t>
  </si>
  <si>
    <t>https://vnptschool.vn/bot-gac-bao-ve-la-gi-co-vai-tro-ra-sao-co-nhung-loai-nao/</t>
  </si>
  <si>
    <t>thùng rác nhựa công nghiệp</t>
  </si>
  <si>
    <t>thùng rác nhựa công nghiệp giá bao nhiêu</t>
  </si>
  <si>
    <t>giá thùng rác công cộng là bao nhiêu</t>
  </si>
  <si>
    <t>https://vsolutions.vn/thung-rac-cong-cong-co-uu-nhuoc-diem-gi-mua-o-dau-gia-re-29863.html</t>
  </si>
  <si>
    <t>cabin bảo vệ có tác dụng gì</t>
  </si>
  <si>
    <t>thùng rác nhựa công nghiệp là gì</t>
  </si>
  <si>
    <t>bốt gác bảo vệ có công dụng gì</t>
  </si>
  <si>
    <t>khangtrangpackaging.com</t>
  </si>
  <si>
    <t>túi xốp hơi</t>
  </si>
  <si>
    <t>https://khangtrangpackaging.com/tui-xop-hoi-tui-xop-khi</t>
  </si>
  <si>
    <t>túi xốp hơi là gì</t>
  </si>
  <si>
    <t>Công Ty TNHH Khang Trang</t>
  </si>
  <si>
    <t>https://caobangedu.vn/tui-xop-hoi-la-gi-co-nhung-loai-nao-can-chu-y-gi-khi-mua.html</t>
  </si>
  <si>
    <t>túi xốp pe foam</t>
  </si>
  <si>
    <t>https://khangtrangpackaging.com/tui-xop-pe-foam</t>
  </si>
  <si>
    <t>túi xốp pe foam chống xước</t>
  </si>
  <si>
    <t>túi xốp chống xước pe foam</t>
  </si>
  <si>
    <t>https://thptchuyensonla.edu.vn/cong-nghe/tui-xop-pe-foam-la-gi-duoc-su-dung-vao-nhung-muc-dich-nao.html/</t>
  </si>
  <si>
    <t>túi xốp hơi chống va đập</t>
  </si>
  <si>
    <t>sản xuất túi xốp hơi</t>
  </si>
  <si>
    <t>https://khangtrangpackaging.com/san-xuat-tui-xop-hoi</t>
  </si>
  <si>
    <t>sản xuất túi xốp hơi như thế nào</t>
  </si>
  <si>
    <t>https://vnptschool.vn/san-xuat-tui-xop-hoi-co-quy-trinh-ra-sao-dac-diem-the-nao/</t>
  </si>
  <si>
    <t>xốp nổ bọc hàng</t>
  </si>
  <si>
    <t>https://khangtrangpackaging.com/mang-xop-hoi-bop-no</t>
  </si>
  <si>
    <t>xốp nổ bọc hàng chống va đập</t>
  </si>
  <si>
    <t>xốp nổ bọc hàng là gì</t>
  </si>
  <si>
    <t>https://vsolutions.vn/xop-no-boc-hang-co-cong-dung-gi-co-nhung-loai-nao-29887.html</t>
  </si>
  <si>
    <t>sản xuất túi xốp hơi ra sao</t>
  </si>
  <si>
    <t>xốp chống sốc</t>
  </si>
  <si>
    <t>https://khangtrangpackaging.com/xop-chong-soc-pe-foam</t>
  </si>
  <si>
    <t>xốp chống sốc bọc hàng</t>
  </si>
  <si>
    <t>https://caobangedu.vn/xop-chong-soc-hien-co-nhung-loai-nao-thong-dung.html</t>
  </si>
  <si>
    <t>màng xốp bọc hàng</t>
  </si>
  <si>
    <t>https://khangtrangpackaging.com/mang-xop-hoi-tui-khi</t>
  </si>
  <si>
    <t>màng xốp bọc hàng bóng khí</t>
  </si>
  <si>
    <t>màng xốp bọc hàng chống va đập</t>
  </si>
  <si>
    <t>https://thptchuyensonla.edu.vn/cong-nghe/mang-xop-boc-hang-la-gi-co-uu-diem-ra-sao-mua-o-dau-uy-tin.html/</t>
  </si>
  <si>
    <t>xốp chống sốc dùng bọc hàng hóa</t>
  </si>
  <si>
    <t>mút xốp pe foam giá rẻ</t>
  </si>
  <si>
    <t>https://khangtrangpackaging.com/xop-pe-foam-dang-tam</t>
  </si>
  <si>
    <t>Mút xốp pe foam giá rẻ mua ở đâu</t>
  </si>
  <si>
    <t>https://vnptschool.vn/mut-xop-pe-foam-co-quy-trinh-san-xuat-ra-sao-mua-o-dau-uy-tin/</t>
  </si>
  <si>
    <t>màng xốp bọc hàng là gì</t>
  </si>
  <si>
    <r>
      <t xml:space="preserve">https://laptopnano.com/laptop-xach-tay-my-pc6.html
https://laptopnano.com/laptop-xach-tay-my-pc6.html
</t>
    </r>
    <r>
      <rPr>
        <u/>
        <sz val="10"/>
        <color rgb="FF1155CC"/>
        <rFont val="Arial"/>
      </rPr>
      <t>https://laptopnano.com/</t>
    </r>
  </si>
  <si>
    <t>laptop xách tay mỹ giá rẻ
laptop hàng xách tay là gì
LAPTOP NANO</t>
  </si>
  <si>
    <t>https://caobangedu.vn/?p=24130</t>
  </si>
  <si>
    <t>Chờ duyệt</t>
  </si>
  <si>
    <r>
      <t xml:space="preserve">https://laptopnano.com/laptop-xach-tay-my-pc6.html
https://laptopnano.com/laptop-cu-pc4/loc-laptop-apple-macbook-cu.html
</t>
    </r>
    <r>
      <rPr>
        <u/>
        <sz val="10"/>
        <color rgb="FF1155CC"/>
        <rFont val="Arial"/>
      </rPr>
      <t>https://laptopnano.com/</t>
    </r>
  </si>
  <si>
    <r>
      <t xml:space="preserve">laptop hàng xách tay là gì
macbook cũ giá rẻ tphcm
</t>
    </r>
    <r>
      <rPr>
        <u/>
        <sz val="10"/>
        <color rgb="FF1155CC"/>
        <rFont val="Arial"/>
      </rPr>
      <t>laptopnano.com</t>
    </r>
  </si>
  <si>
    <t>https://thptchuyensonla.edu.vn/?p=1864</t>
  </si>
  <si>
    <r>
      <t xml:space="preserve">https://laptopnano.com/laptop-cu-pc4/loc-laptop-apple-macbook-cu.html
https://laptopnano.com/laptop-xach-tay-my-pc6.html
</t>
    </r>
    <r>
      <rPr>
        <u/>
        <sz val="10"/>
        <color rgb="FF1155CC"/>
        <rFont val="Arial"/>
      </rPr>
      <t>https://laptopnano.com/</t>
    </r>
  </si>
  <si>
    <t>laptop xách tay mỹ tphcm
macbook cũ giá rẻ tphcm
LAPTOP NANO</t>
  </si>
  <si>
    <t>https://vnptschool.vn/?p=2040</t>
  </si>
  <si>
    <r>
      <rPr>
        <u/>
        <sz val="10"/>
        <color rgb="FF000000"/>
        <rFont val="Arial"/>
      </rPr>
      <t xml:space="preserve">https://xuonginhanhphuc.com/san-pham/in-hop-giay-gia-re-tphcm.html
https://xuonginhanhphuc.com/tin-tuc/20-mau-thiet-ke-hop-giay-theo-yeu-cau-gia-re-nhat-hien-nay.html
</t>
    </r>
    <r>
      <rPr>
        <u/>
        <sz val="10"/>
        <color rgb="FF1155CC"/>
        <rFont val="Arial"/>
      </rPr>
      <t>https://xuonginhanhphuc.com/</t>
    </r>
  </si>
  <si>
    <r>
      <t xml:space="preserve">dịch vụ in decal theo yêu cầu
Mẫu thiết kế tem nhãn
</t>
    </r>
    <r>
      <rPr>
        <u/>
        <sz val="10"/>
        <color rgb="FF1155CC"/>
        <rFont val="Arial"/>
      </rPr>
      <t>xuonginhanhphuc.com</t>
    </r>
  </si>
  <si>
    <t>https://vsolutions.vn/?p=29834</t>
  </si>
  <si>
    <r>
      <rPr>
        <u/>
        <sz val="10"/>
        <color rgb="FF000000"/>
        <rFont val="Arial"/>
      </rPr>
      <t xml:space="preserve">https://xuonginhanhphuc.com/san-pham/in-decal-theo-yeu-cau.html
https://xuonginhanhphuc.com/tin-tuc/top-5-dieu-quan-trong-can-biet-khi-thiet-ke-tem-nhan-decal.html
</t>
    </r>
    <r>
      <rPr>
        <u/>
        <sz val="10"/>
        <color rgb="FF1155CC"/>
        <rFont val="Arial"/>
      </rPr>
      <t>https://xuonginhanhphuc.com/</t>
    </r>
  </si>
  <si>
    <t>Xưởng in hộp giấy
Mẫu thiết kế hộp giấy đẹp
Xưởng In Hạnh Phúc</t>
  </si>
  <si>
    <t>https://caobangedu.vn/?p=24200</t>
  </si>
  <si>
    <t>laptopnano.com</t>
  </si>
  <si>
    <t>laptop xách tay mỹ</t>
  </si>
  <si>
    <t>https://laptopnano.com/laptop-xach-tay-my-pc6.html</t>
  </si>
  <si>
    <t>laptop xách tay mỹ giá rẻ</t>
  </si>
  <si>
    <t>LAPTOP NANO</t>
  </si>
  <si>
    <t>https://caobangedu.vn/laptop-xach-tay-my-chinh-hang-cau-hinh-cao-gia-re.html</t>
  </si>
  <si>
    <t>laptop hàng xách tay</t>
  </si>
  <si>
    <t>laptop hàng xách tay là gì</t>
  </si>
  <si>
    <t>https://thptchuyensonla.edu.vn/cong-nghe/laptop-hang-xach-tay-chinh-hang-gia-re-nhung-dieu-can-chu-y.html/</t>
  </si>
  <si>
    <t>macbook cũ giá rẻ</t>
  </si>
  <si>
    <t>https://laptopnano.com/laptop-cu-pc4/loc-laptop-apple-macbook-cu.html</t>
  </si>
  <si>
    <t>macbook cũ giá rẻ tphcm</t>
  </si>
  <si>
    <t>laptop xách tay mỹ tphcm</t>
  </si>
  <si>
    <t>https://vnptschool.vn/macbook-cu-gia-re-chinh-hang-tra-gop-0-bh-12-thang/</t>
  </si>
  <si>
    <t>xuonginhanhphuc.com</t>
  </si>
  <si>
    <t>in decal theo yêu cầu</t>
  </si>
  <si>
    <t>https://xuonginhanhphuc.com/san-pham/in-decal-theo-yeu-cau.html</t>
  </si>
  <si>
    <t>dịch vụ in decal theo yêu cầu.</t>
  </si>
  <si>
    <t>https://caobangedu.vn/formex-la-gi-co-uu-diem-gi-ma-duoc-su-dung-trong-quang-cao.html</t>
  </si>
  <si>
    <t>thiết kế tem nhãn</t>
  </si>
  <si>
    <t>https://xuonginhanhphuc.com/tin-tuc/top-5-dieu-quan-trong-can-biet-khi-thiet-ke-tem-nhan-decal.html</t>
  </si>
  <si>
    <t>Mẫu thiết kế tem nhãn.</t>
  </si>
  <si>
    <t>xưởng in hộp giấy</t>
  </si>
  <si>
    <t>https://xuonginhanhphuc.com/san-pham/in-hop-giay-gia-re-tphcm.html</t>
  </si>
  <si>
    <t>Xưởng in hộp giấy.</t>
  </si>
  <si>
    <t>Xưởng In Hạnh Phúc</t>
  </si>
  <si>
    <t>https://vsolutions.vn/tam-formex-gia-re-mua-o-dau-su-dung-vao-muc-dich-nao-29834.html</t>
  </si>
  <si>
    <t>thiết kế hộp giấy</t>
  </si>
  <si>
    <t>https://xuonginhanhphuc.com/tin-tuc/20-mau-thiet-ke-hop-giay-theo-yeu-cau-gia-re-nhat-hien-nay.html</t>
  </si>
  <si>
    <t>Mẫu thiết kế hộp giấy đẹp</t>
  </si>
  <si>
    <r>
      <rPr>
        <sz val="11"/>
        <color rgb="FF000000"/>
        <rFont val="&quot;Times New Roman&quot;"/>
      </rPr>
      <t xml:space="preserve">https://tintruongthanh.vn/thi-cong-ho-boi-da-nang/
https://tintruongthanh.vn/nhung-mau-nha-cap-4-hien-dai-dep-xu-huong-2021/
</t>
    </r>
    <r>
      <rPr>
        <u/>
        <sz val="11"/>
        <color rgb="FF1155CC"/>
        <rFont val="&quot;Times New Roman&quot;"/>
      </rPr>
      <t>https://tintruongthanh.vn/</t>
    </r>
  </si>
  <si>
    <t>thiết kế hồ bơ
mẫu nhà cấp 4 mái bằng đẹp hiện đại
Tín Trường Thành</t>
  </si>
  <si>
    <t>https://caobangedu.vn/thiet-ke-be-boi.html</t>
  </si>
  <si>
    <t>Riêng tư</t>
  </si>
  <si>
    <r>
      <rPr>
        <sz val="11"/>
        <color rgb="FF000000"/>
        <rFont val="&quot;Times New Roman&quot;"/>
      </rPr>
      <t xml:space="preserve">https://tintruongthanh.vn/don-gia-thiet-ke-thi-cong/
https://tintruongthanh.vn/thiet-ke-biet-thu-pho-dep-hien-dai-va-nhung-dieu-can-biet/
</t>
    </r>
    <r>
      <rPr>
        <u/>
        <sz val="11"/>
        <color rgb="FF1155CC"/>
        <rFont val="&quot;Times New Roman&quot;"/>
      </rPr>
      <t>https://tintruongthanh.vn/</t>
    </r>
  </si>
  <si>
    <t>báo giá thiết kế nhà
thiết kế biệt thự nhà phố hiện đại
Công Ty TNHH Tư Vấn Và Xây Dựng Tín Trường Thành</t>
  </si>
  <si>
    <t>https://caobangedu.vn/thiet-ke-biet-thu-pho.html</t>
  </si>
  <si>
    <t>https://tintruongthanh.vn/tu-van-phong-thuy-xay-nha-chuan-nhat-voi-tin-truong-thanh/
https://tintruongthanh.vn/thiet-ke-nha-o-ket-hop-kinh-doanh-voi-chi-phi-toi-uu/
https://tintruongthanh.vn/</t>
  </si>
  <si>
    <t>phong thủy xây dựng nhà ở
thiết kế nhà ở kết hợp kinh doanh
Tín Trường Thành</t>
  </si>
  <si>
    <t>https://caobangedu.vn/tu-van-phong-thuy-xay-nha.html</t>
  </si>
  <si>
    <r>
      <rPr>
        <sz val="11"/>
        <color rgb="FF000000"/>
        <rFont val="&quot;Times New Roman&quot;"/>
      </rPr>
      <t xml:space="preserve">https://tintruongthanh.vn/tin-truong-thanh-nha-thau-xay-dung-uy-tin-tai-da-nang/
https://tintruongthanh.vn/nhung-dieu-can-luu-y-khi-thiet-ke-noi-that-hien-dai/
</t>
    </r>
    <r>
      <rPr>
        <u/>
        <sz val="11"/>
        <color rgb="FF1155CC"/>
        <rFont val="&quot;Times New Roman&quot;"/>
      </rPr>
      <t>https://tintruongthanh.vn/</t>
    </r>
  </si>
  <si>
    <t>đơn vị thi công chuyên nghiệp
thiết kế nội thất nhà đẹp
Tín Trường Thành</t>
  </si>
  <si>
    <t>https://caobangedu.vn/thiet-ke-noi-that-hien-dai.html</t>
  </si>
  <si>
    <r>
      <rPr>
        <sz val="11"/>
        <color rgb="FF000000"/>
        <rFont val="&quot;Times New Roman&quot;"/>
      </rPr>
      <t xml:space="preserve">https://tintruongthanh.vn/kinh-nghiem-thi-cong-nha-cao-tang-dat-chuan-tai-da-nang/
https://tintruongthanh.vn/thiet-ke-nha-xuong-cong-nghiep-va-nhung-dieu-can-biet/
</t>
    </r>
    <r>
      <rPr>
        <u/>
        <sz val="11"/>
        <color rgb="FF1155CC"/>
        <rFont val="&quot;Times New Roman&quot;"/>
      </rPr>
      <t>https://tintruongthanh.vn/</t>
    </r>
  </si>
  <si>
    <r>
      <rPr>
        <sz val="11"/>
        <color rgb="FF000000"/>
        <rFont val="&quot;Times New Roman&quot;"/>
      </rPr>
      <t xml:space="preserve">thi công thiết kế nhà cao tầng
thiết kế nhà xưởng
</t>
    </r>
    <r>
      <rPr>
        <u/>
        <sz val="11"/>
        <color rgb="FF1155CC"/>
        <rFont val="&quot;Times New Roman&quot;"/>
      </rPr>
      <t>tintruongthanh.vn</t>
    </r>
  </si>
  <si>
    <t>https://caobangedu.vn/thi-cong-nha-cao-tang.html</t>
  </si>
  <si>
    <r>
      <rPr>
        <sz val="11"/>
        <color rgb="FF000000"/>
        <rFont val="&quot;Times New Roman&quot;"/>
      </rPr>
      <t xml:space="preserve">https://domingocoffee.com.vn/5-may-pha-ca-phe-chuyen-nghiep-chat-luong-tot-nhat/
https://domingocoffee.com.vn/chia-se-kinh-nghiem-kinh-doanh-quan-ca-phe-cho-nguoi-moi/
</t>
    </r>
    <r>
      <rPr>
        <u/>
        <sz val="11"/>
        <color rgb="FF1155CC"/>
        <rFont val="&quot;Times New Roman&quot;"/>
      </rPr>
      <t>https://domingocoffee.com.vn/</t>
    </r>
  </si>
  <si>
    <t>máy pha cafe chuyên nghiệp
kinh doanh quán cà phê hiệu quả
CÔNG TY TNHH CÀ PHÊ DOMINGO</t>
  </si>
  <si>
    <t>https://caobangedu.vn/may-pha-ca-phe-chuyen-nghiep.html</t>
  </si>
  <si>
    <t>Bản nháp</t>
  </si>
  <si>
    <r>
      <rPr>
        <sz val="11"/>
        <color rgb="FF000000"/>
        <rFont val="&quot;Times New Roman&quot;"/>
      </rPr>
      <t xml:space="preserve">https://domingocoffee.com.vn/tim-hieu-ve-ca-phe-viet-nam/
https://domingocoffee.com.vn/bat-mi-cach-pha-ca-phe-dam-da-thom-ngon-dung-chuan/
</t>
    </r>
    <r>
      <rPr>
        <u/>
        <sz val="11"/>
        <color rgb="FF1155CC"/>
        <rFont val="&quot;Times New Roman&quot;"/>
      </rPr>
      <t>https://domingocoffee.com.vn/</t>
    </r>
  </si>
  <si>
    <t>tìm hiểu về cà phê robusta
cách pha cà phê đen đá sài gòn
DOMINGO COFFEE</t>
  </si>
  <si>
    <t>https://vsolutions.vn/cach-pha-ca-phe-29706.html</t>
  </si>
  <si>
    <r>
      <rPr>
        <sz val="11"/>
        <color rgb="FF000000"/>
        <rFont val="&quot;Times New Roman&quot;"/>
      </rPr>
      <t xml:space="preserve">https://domingocoffee.com.vn/cac-tieu-chi-ve-ca-phe-sach-nguyen-chat/
https://domingocoffee.com.vn/thue-may-pha-ca-phe/
</t>
    </r>
    <r>
      <rPr>
        <u/>
        <sz val="11"/>
        <color rgb="FF1155CC"/>
        <rFont val="&quot;Times New Roman&quot;"/>
      </rPr>
      <t>https://domingocoffee.com.vn/</t>
    </r>
  </si>
  <si>
    <t>cà phê sạch thơm ngon
thuê máy pha cà phê giá rẻ
CÔNG TY TNHH CÀ PHÊ DOMINGO</t>
  </si>
  <si>
    <t>https://caobangedu.vn/?p=24045</t>
  </si>
  <si>
    <r>
      <rPr>
        <sz val="11"/>
        <color rgb="FF000000"/>
        <rFont val="&quot;Times New Roman&quot;"/>
      </rPr>
      <t xml:space="preserve">https://domingocoffee.com.vn/huong-dan-cach-pha-cafe-rang-xay-ngon/
https://domingocoffee.com.vn/6-mo-hinh-quan-cafe-doc-dao-hut-khach-nhat-hien-nay/
</t>
    </r>
    <r>
      <rPr>
        <u/>
        <sz val="11"/>
        <color rgb="FF1155CC"/>
        <rFont val="&quot;Times New Roman&quot;"/>
      </rPr>
      <t>https://domingocoffee.com.vn/</t>
    </r>
  </si>
  <si>
    <t>cách pha chế cafe rang xay
mô hình quán cafe đẹp
DOMINGO COFFEE</t>
  </si>
  <si>
    <t>https://thptchuyensonla.edu.vn/?p=1839</t>
  </si>
  <si>
    <r>
      <rPr>
        <sz val="11"/>
        <color rgb="FF000000"/>
        <rFont val="&quot;Times New Roman&quot;"/>
      </rPr>
      <t xml:space="preserve">https://domingocoffee.com.vn/tim-hieu-tat-tan-tat-cac-khoan-chi-phi-mo-quan-cafe/
https://domingocoffee.com.vn/nhung-dieu-can-biet-ve-tac-dung-cua-ca-phe-doi-voi-suc-khoe/
</t>
    </r>
    <r>
      <rPr>
        <u/>
        <sz val="11"/>
        <color rgb="FF1155CC"/>
        <rFont val="&quot;Times New Roman&quot;"/>
      </rPr>
      <t>https://domingocoffee.com.vn/</t>
    </r>
  </si>
  <si>
    <t>tác dụng của việc dùng cafe
mô hình quán cafe đẹp
DOMINGO COFFEE</t>
  </si>
  <si>
    <t>https://vsolutions.vn/?p=29714</t>
  </si>
  <si>
    <r>
      <rPr>
        <sz val="11"/>
        <color rgb="FF000000"/>
        <rFont val="&quot;Times New Roman&quot;"/>
      </rPr>
      <t xml:space="preserve">https://vayvon24h.vn/tim-hieu-ve-lai-suat-cho-vay-mua-nha-cua-cac-ngan-hang/
https://vayvon24h.vn/kinh-nghiem-vay-tien-mua-nha-can-biet/
</t>
    </r>
    <r>
      <rPr>
        <u/>
        <sz val="11"/>
        <color rgb="FF1155CC"/>
        <rFont val="&quot;Times New Roman&quot;"/>
      </rPr>
      <t>https://vayvon24h.vn/</t>
    </r>
  </si>
  <si>
    <t xml:space="preserve">lãi suất cho vay mua nhà của các ngân hàng
kinh nghiệm vay tiền ngân hàng mua nhà
Vay Vốn 24H
</t>
  </si>
  <si>
    <r>
      <rPr>
        <sz val="11"/>
        <color rgb="FF000000"/>
        <rFont val="&quot;Times New Roman&quot;"/>
      </rPr>
      <t xml:space="preserve">https://vayvon24h.vn/co-nen-vay-mua-o-to-tra-gop-khong/
https://vayvon24h.vn/hinh-thuc-vay-tien-nhanh-online-la-gi/
</t>
    </r>
    <r>
      <rPr>
        <u/>
        <sz val="11"/>
        <color rgb="FF1155CC"/>
        <rFont val="&quot;Times New Roman&quot;"/>
      </rPr>
      <t>https://vayvon24h.vn/</t>
    </r>
  </si>
  <si>
    <r>
      <rPr>
        <sz val="11"/>
        <color rgb="FF000000"/>
        <rFont val="&quot;Times New Roman&quot;"/>
      </rPr>
      <t xml:space="preserve">vay mua ô tô trả góp
vay tiền nhanh online uy tín
</t>
    </r>
    <r>
      <rPr>
        <u/>
        <sz val="11"/>
        <color rgb="FF1155CC"/>
        <rFont val="&quot;Times New Roman&quot;"/>
      </rPr>
      <t>vayvon24h.vn</t>
    </r>
  </si>
  <si>
    <r>
      <rPr>
        <sz val="11"/>
        <color rgb="FF000000"/>
        <rFont val="&quot;Times New Roman&quot;"/>
      </rPr>
      <t xml:space="preserve">https://vayvon24h.vn/top-10-cac-ung-dung-vay-tien-online-uy-tin-pho-bien-nhat-hien-nay/
https://vayvon24h.vn/vay-tin-chap-la-gi-nen-vay-tin-chap-ngan-hang-nao/
</t>
    </r>
    <r>
      <rPr>
        <u/>
        <sz val="11"/>
        <color rgb="FF1155CC"/>
        <rFont val="&quot;Times New Roman&quot;"/>
      </rPr>
      <t>https://vayvon24h.vn/</t>
    </r>
  </si>
  <si>
    <t>ứng dụng vay tiền online uy tín
vay vốn tín chấp là gì
Vay Vốn 24H</t>
  </si>
  <si>
    <r>
      <rPr>
        <sz val="11"/>
        <color rgb="FF000000"/>
        <rFont val="&quot;Times New Roman&quot;"/>
      </rPr>
      <t xml:space="preserve">https://vayvon24h.vn/goc-chia-se-tim-hieu-ve-the-tin-dung-tu-a-den-z/
https://vayvon24h.vn/dich-vu-cam-do-online-uy-tin-chuyen-nghiep-tai-tp-hcm/
</t>
    </r>
    <r>
      <rPr>
        <u/>
        <sz val="11"/>
        <color rgb="FF1155CC"/>
        <rFont val="&quot;Times New Roman&quot;"/>
      </rPr>
      <t>https://vayvon24h.vn/</t>
    </r>
  </si>
  <si>
    <r>
      <rPr>
        <sz val="11"/>
        <color rgb="FF000000"/>
        <rFont val="&quot;Times New Roman&quot;"/>
      </rPr>
      <t xml:space="preserve">tìm hiểu về các loại thẻ tín dụng
dịch vụ cầm đồ online tphcm
</t>
    </r>
    <r>
      <rPr>
        <u/>
        <sz val="11"/>
        <color rgb="FF1155CC"/>
        <rFont val="&quot;Times New Roman&quot;"/>
      </rPr>
      <t>vayvon24h.vn</t>
    </r>
  </si>
  <si>
    <r>
      <rPr>
        <sz val="11"/>
        <color rgb="FF000000"/>
        <rFont val="&quot;Times New Roman&quot;"/>
      </rPr>
      <t xml:space="preserve">https://vayvon24h.vn/quy-trinh-thu-tuc-vay-ngan-hang-mua-nha/
https://vayvon24h.vn/tat-tan-tat-ve-the-tin-dung-vib/
</t>
    </r>
    <r>
      <rPr>
        <u/>
        <sz val="11"/>
        <color rgb="FF1155CC"/>
        <rFont val="&quot;Times New Roman&quot;"/>
      </rPr>
      <t>https://vayvon24h.vn/</t>
    </r>
  </si>
  <si>
    <t>thủ tục vay vốn ngân hàng mua nhà
thẻ tín dụng vib là gì
Vay Vốn 24h</t>
  </si>
  <si>
    <t>tintruongthanh.vn</t>
  </si>
  <si>
    <t>thiết kế hồ bơ</t>
  </si>
  <si>
    <t>https://tintruongthanh.vn/thi-cong-ho-boi-da-nang/</t>
  </si>
  <si>
    <t>Tín Trường Thành</t>
  </si>
  <si>
    <t>mẫu nhà cấp 4 hiện đại</t>
  </si>
  <si>
    <t>https://tintruongthanh.vn/nhung-mau-nha-cap-4-hien-dai-dep-xu-huong-2021/</t>
  </si>
  <si>
    <t>mẫu nhà cấp 4 mái bằng đẹp hiện đại</t>
  </si>
  <si>
    <t>đơn giá thiết kế nhà</t>
  </si>
  <si>
    <t>https://tintruongthanh.vn/don-gia-thiet-ke-thi-cong/</t>
  </si>
  <si>
    <t>báo giá thiết kế nhà</t>
  </si>
  <si>
    <t>Công Ty TNHH Tư Vấn Và Xây Dựng Tín Trường Thành</t>
  </si>
  <si>
    <t>thiết kế biệt thự phố</t>
  </si>
  <si>
    <t>https://tintruongthanh.vn/thiet-ke-biet-thu-pho-dep-hien-dai-va-nhung-dieu-can-biet/</t>
  </si>
  <si>
    <t>thiết kế biệt thự nhà phố hiện đại</t>
  </si>
  <si>
    <t>tư vấn phong thủy xây nhà</t>
  </si>
  <si>
    <t>https://tintruongthanh.vn/tu-van-phong-thuy-xay-nha-chuan-nhat-voi-tin-truong-thanh/</t>
  </si>
  <si>
    <t>phong thủy xây dựng nhà ở</t>
  </si>
  <si>
    <t>thiết kế nhà ở kết hợp kinh doanh</t>
  </si>
  <si>
    <t>https://tintruongthanh.vn/thiet-ke-nha-o-ket-hop-kinh-doanh-voi-chi-phi-toi-uu/</t>
  </si>
  <si>
    <t>nhà thầu xây dựng uy tín</t>
  </si>
  <si>
    <t>https://tintruongthanh.vn/tin-truong-thanh-nha-thau-xay-dung-uy-tin-tai-da-nang/</t>
  </si>
  <si>
    <t>đơn vị thi công chuyên nghiệp</t>
  </si>
  <si>
    <t>thiết kế nội thất hiện đại</t>
  </si>
  <si>
    <t>https://tintruongthanh.vn/nhung-dieu-can-luu-y-khi-thiet-ke-noi-that-hien-dai/</t>
  </si>
  <si>
    <t>thiết kế nội thất nhà đẹp</t>
  </si>
  <si>
    <t>thi công nhà cao tầng</t>
  </si>
  <si>
    <t>https://tintruongthanh.vn/kinh-nghiem-thi-cong-nha-cao-tang-dat-chuan-tai-da-nang/</t>
  </si>
  <si>
    <t>thi công thiết kế nhà cao tầng</t>
  </si>
  <si>
    <t>thiết kế nhà xưởng</t>
  </si>
  <si>
    <t>https://tintruongthanh.vn/thiet-ke-nha-xuong-cong-nghiep-va-nhung-dieu-can-biet/</t>
  </si>
  <si>
    <t>vayvon24h.vn</t>
  </si>
  <si>
    <t>lãi suất cho vay mua nhà</t>
  </si>
  <si>
    <t>https://vayvon24h.vn/tim-hieu-ve-lai-suat-cho-vay-mua-nha-cua-cac-ngan-hang/</t>
  </si>
  <si>
    <t>lãi suất cho vay mua nhà của các ngân hàng</t>
  </si>
  <si>
    <t>Vay Vốn 24h</t>
  </si>
  <si>
    <t>https://vnptschool.vn/kinh-nghiem-vay-tien-mua-nha-voi-nhung-dieu-can-chu-y/</t>
  </si>
  <si>
    <t>kinh nghiệm vay tiền mua nhà</t>
  </si>
  <si>
    <t>https://vayvon24h.vn/kinh-nghiem-vay-tien-mua-nha-can-biet/</t>
  </si>
  <si>
    <t>kinh nghiệm vay tiền ngân hàng mua nhà</t>
  </si>
  <si>
    <t>vay mua ô tô</t>
  </si>
  <si>
    <t>https://vayvon24h.vn/co-nen-vay-mua-o-to-tra-gop-khong/</t>
  </si>
  <si>
    <t>vay mua ô tô trả góp</t>
  </si>
  <si>
    <t>https://vsolutions.vn/vay-mua-o-to-tra-gop-la-gi-can-luu-y-gi-thu-tuc-ra-sao-29744.html</t>
  </si>
  <si>
    <t>vay tiền nhanh online</t>
  </si>
  <si>
    <t>https://vayvon24h.vn/hinh-thuc-vay-tien-nhanh-online-la-gi/</t>
  </si>
  <si>
    <t>vay tiền nhanh online uy tín</t>
  </si>
  <si>
    <t>ứng dụng vay tiền online</t>
  </si>
  <si>
    <t>https://vayvon24h.vn/top-10-cac-ung-dung-vay-tien-online-uy-tin-pho-bien-nhat-hien-nay/</t>
  </si>
  <si>
    <t>ứng dụng vay tiền online uy tín</t>
  </si>
  <si>
    <t>https://caobangedu.vn/vay-tin-chap-la-gi-can-co-nhung-dieu-kien-nao-de-vay.html</t>
  </si>
  <si>
    <t>vay tín chấp là gì</t>
  </si>
  <si>
    <t>https://vayvon24h.vn/vay-tin-chap-la-gi-nen-vay-tin-chap-ngan-hang-nao/</t>
  </si>
  <si>
    <t>vay vốn tín chấp là gì</t>
  </si>
  <si>
    <t>tìm hiểu về thẻ tín dụng</t>
  </si>
  <si>
    <t>https://vayvon24h.vn/goc-chia-se-tim-hieu-ve-the-tin-dung-tu-a-den-z/</t>
  </si>
  <si>
    <t>tìm hiểu về các loại thẻ tín dụng</t>
  </si>
  <si>
    <t>https://caobangedu.vn/cam-do-online-la-gi-co-thu-tuc-ra-sao-lai-suat-nhu-the-nao.html</t>
  </si>
  <si>
    <t>cầm đồ online</t>
  </si>
  <si>
    <t>https://vayvon24h.vn/dich-vu-cam-do-online-uy-tin-chuyen-nghiep-tai-tp-hcm/</t>
  </si>
  <si>
    <t>dịch vụ cầm đồ online tại TPHCM</t>
  </si>
  <si>
    <t>thủ tục vay ngân hàng mua nhà</t>
  </si>
  <si>
    <t>https://vayvon24h.vn/quy-trinh-thu-tuc-vay-ngan-hang-mua-nha/</t>
  </si>
  <si>
    <t>thủ tục vay vốn ngân hàng mua nhà</t>
  </si>
  <si>
    <t>https://vsolutions.vn/thu-tuc-vay-ngan-hang-mua-nha-bang-hinh-thuc-nao-can-chu-y-gi-29761.html</t>
  </si>
  <si>
    <t>thẻ tín dụng vib</t>
  </si>
  <si>
    <t>https://vayvon24h.vn/tat-tan-tat-ve-the-tin-dung-vib/</t>
  </si>
  <si>
    <t>thẻ tín dụng vib là gì</t>
  </si>
  <si>
    <t>domingocoffee.com.vn</t>
  </si>
  <si>
    <t>máy pha cà phê chuyên nghiệp</t>
  </si>
  <si>
    <t>https://domingocoffee.com.vn/5-may-pha-ca-phe-chuyen-nghiep-chat-luong-tot-nhat/</t>
  </si>
  <si>
    <t>Máy pha cà phê chuyên nghiệp</t>
  </si>
  <si>
    <t>CÔNG TY TNHH CÀ PHÊ DOMINGO</t>
  </si>
  <si>
    <t>kinh doanh quán cà phê</t>
  </si>
  <si>
    <t>https://domingocoffee.com.vn/chia-se-kinh-nghiem-kinh-doanh-quan-ca-phe-cho-nguoi-moi/</t>
  </si>
  <si>
    <t>kinh doanh quán cà phê hiệu quả</t>
  </si>
  <si>
    <t>tìm hiểu về cà phê</t>
  </si>
  <si>
    <t>https://domingocoffee.com.vn/tim-hieu-ve-ca-phe-viet-nam/</t>
  </si>
  <si>
    <t>DOMINGO COFFEE</t>
  </si>
  <si>
    <t>cách pha cà phê</t>
  </si>
  <si>
    <t>https://domingocoffee.com.vn/bat-mi-cach-pha-ca-phe-dam-da-thom-ngon-dung-chuan/</t>
  </si>
  <si>
    <t>tách cà phê đen đá sài gòn</t>
  </si>
  <si>
    <t>cà phê sạch</t>
  </si>
  <si>
    <t>https://domingocoffee.com.vn/cac-tieu-chi-ve-ca-phe-sach-nguyen-chat/</t>
  </si>
  <si>
    <t>cà phê sạch thơm ngon</t>
  </si>
  <si>
    <t>https://caobangedu.vn/ca-phe-sach-la-gi-lam-sao-de-nhan-biet-quy-trinh-san-xuat-ra-sao.html</t>
  </si>
  <si>
    <t>thuê máy pha cà phê</t>
  </si>
  <si>
    <t>https://domingocoffee.com.vn/thue-may-pha-ca-phe/</t>
  </si>
  <si>
    <t>thuê máy pha cà phê giá rẻ</t>
  </si>
  <si>
    <t>cách pha cafe rang xay ngon</t>
  </si>
  <si>
    <t>https://domingocoffee.com.vn/huong-dan-cach-pha-cafe-rang-xay-ngon/</t>
  </si>
  <si>
    <t>cách pha cà phê rang xay</t>
  </si>
  <si>
    <t>https://thptchuyensonla.edu.vn/tin-tuc-su-kien/cach-pha-cafe-rang-xay-ngon-dam-da-huong-vi-voi-2-cach-don-gian.html/</t>
  </si>
  <si>
    <t>mô hình quán cafe</t>
  </si>
  <si>
    <t>https://domingocoffee.com.vn/6-mo-hinh-quan-cafe-doc-dao-hut-khach-nhat-hien-nay/</t>
  </si>
  <si>
    <t>mô hình quán cafe đẹp</t>
  </si>
  <si>
    <t>chi phí mở quán cafe</t>
  </si>
  <si>
    <t>https://domingocoffee.com.vn/tim-hieu-tat-tan-tat-cac-khoan-chi-phi-mo-quan-cafe/</t>
  </si>
  <si>
    <t>https://vsolutions.vn/tac-dung-cua-ca-phe-nhu-the-nao-co-bao-nhieu-loi-ich-mang-lai-29714.html</t>
  </si>
  <si>
    <t>tác dụng của cà phê</t>
  </si>
  <si>
    <t>https://domingocoffee.com.vn/nhung-dieu-can-biet-ve-tac-dung-cua-ca-phe-doi-voi-suc-khoe/</t>
  </si>
  <si>
    <t>tác dụng của việc dùng cafe</t>
  </si>
  <si>
    <t>saobaca.com</t>
  </si>
  <si>
    <t>máy đóng gói tự động</t>
  </si>
  <si>
    <t>https://saobaca.com/may-dong-goi-tu-dong/</t>
  </si>
  <si>
    <t>Máy đóng gói sản phẩm tự động</t>
  </si>
  <si>
    <t>Sao Bắc Á</t>
  </si>
  <si>
    <t>https://caobangedu.vn/may-dong-goi-san-pham-tu-dong.html</t>
  </si>
  <si>
    <t>máy đóng gói bột</t>
  </si>
  <si>
    <t>https://saobaca.com/san-pham/may-dong-goi-bot-tu-dong/</t>
  </si>
  <si>
    <t>máy đóng gói bột tự động</t>
  </si>
  <si>
    <t>Máy đóng gói dạng bột tự động</t>
  </si>
  <si>
    <t>https://vsolutions.vn/may-dong-goi-bot-tu-dong-29442.html</t>
  </si>
  <si>
    <t>máy đóng gói hút chân không</t>
  </si>
  <si>
    <t>https://saobaca.com/may-dong-goi-hut-chan-khong/</t>
  </si>
  <si>
    <t>máy đóng gói dạng hút chân không</t>
  </si>
  <si>
    <t>toeichuytrinh.com</t>
  </si>
  <si>
    <t>luyện thi toeic</t>
  </si>
  <si>
    <t>https://toeichuytrinh.com/luyen-thi-toeic-cap-toc-o-tphcm/</t>
  </si>
  <si>
    <t>Trung Tâm Anh Ngữ Huy Trịnh</t>
  </si>
  <si>
    <t>https://vsolutions.vn/luyen-thi-toeic-29463.html</t>
  </si>
  <si>
    <t>luyện thi ielts ở đâu tốt nhất</t>
  </si>
  <si>
    <t>https://toeichuytrinh.com/trung-tam-luyen-thi-ielts-o-dau-tot-nhat/</t>
  </si>
  <si>
    <t>học phí học ielts</t>
  </si>
  <si>
    <t>https://toeichuytrinh.com/hoc-phi-anh-ngu-huy-trinh/</t>
  </si>
  <si>
    <t>bảng báo giá học phí ielts</t>
  </si>
  <si>
    <t>Trung tâm Toeic Huy Trịnh</t>
  </si>
  <si>
    <t>https://caobangedu.vn/kinh-nghiem-luyen-thi-ielts.html</t>
  </si>
  <si>
    <t>luyện thi ielts ở đâu</t>
  </si>
  <si>
    <t>misontrans.com</t>
  </si>
  <si>
    <t>Chuyển hàng từ Đức về Việt Nam</t>
  </si>
  <si>
    <t>https://misontrans.com/dich-vu-chuyen-hang-tu-duc-ve-viet-nam/</t>
  </si>
  <si>
    <t>Mison Trans</t>
  </si>
  <si>
    <t>https://caobangedu.vn/dich-vu-hai-quan-chuyen-nghiep.html</t>
  </si>
  <si>
    <t>chuyển hàng từ Mỹ về Việt Nam</t>
  </si>
  <si>
    <t>https://misontrans.com/dich-vu-van-chuyen-hang-tu-my-ve-viet-nam-tron-goi/</t>
  </si>
  <si>
    <t>https://vsolutions.vn/van-chuyen-hang-hoa-tu-uc-ve-viet-nam-29452.html</t>
  </si>
  <si>
    <t>nguyenbau.studio</t>
  </si>
  <si>
    <t>dịch vụ thu âm quảng cáo</t>
  </si>
  <si>
    <t>https://nguyenbau.studio/dich-vu-thu-am-quang-cao-chuyen-nghiep-chat-luong-cao/</t>
  </si>
  <si>
    <t>Nguyễn Báu Studio</t>
  </si>
  <si>
    <t>https://caobangedu.vn/dich-vu-thu-am-quang-cao.html</t>
  </si>
  <si>
    <t>Bài viết mới</t>
  </si>
  <si>
    <t>thu âm bài hát đám cưới</t>
  </si>
  <si>
    <t>https://nguyenbau.studio/dich-vu-thu-am-bai-hat-dam-cuoi-chuyen-nghiep-tphcm/</t>
  </si>
  <si>
    <t>dịch vụ thu âm đám cưới</t>
  </si>
  <si>
    <t>https://vsolutions.vn/thu-am-bai-hat-dam-cuoi-29658.html</t>
  </si>
  <si>
    <t>phòng thu âm tphcm</t>
  </si>
  <si>
    <t>https://nguyenbau.studio/phong-thu-am-gia-re-tphcm/</t>
  </si>
  <si>
    <t>phòng thu âm TPHCM</t>
  </si>
  <si>
    <t>http://villafences.vn/phong-thu-am-tphcm/</t>
  </si>
  <si>
    <t>Dịch vụ thu âm quảng cáo</t>
  </si>
  <si>
    <t>vtmc.com.vn</t>
  </si>
  <si>
    <t>động cơ abb</t>
  </si>
  <si>
    <t>https://vtmc.com.vn/motor-abb</t>
  </si>
  <si>
    <t>Vĩnh Thành</t>
  </si>
  <si>
    <t>https://caobangedu.vn/motor-giam-toc-cu.html</t>
  </si>
  <si>
    <t>motor giảm tốc nhật</t>
  </si>
  <si>
    <t>https://vtmc.com.vn/motor-giam-toc-nhat-motor-chat-luong-quoc-te-tai-vinh-thanh.html</t>
  </si>
  <si>
    <t>motor giảm tố</t>
  </si>
  <si>
    <t>Motor abb</t>
  </si>
  <si>
    <t>Công ty TNHH MTV Thiết bị Truyền động Vĩnh Thành</t>
  </si>
  <si>
    <t>https://vsolutions.vn/motor-giam-toc-cu-29664.html</t>
  </si>
  <si>
    <t>động cơ giảm tốc</t>
  </si>
  <si>
    <t>Thiết Bị Truyền Động Vĩnh Thành</t>
  </si>
  <si>
    <t>https://vnptschool.vn/vong-chan-dau-hop-giam-toc-la-gi-co-nhung-loai-nao/</t>
  </si>
  <si>
    <t>https://thptchuyensonla.edu.vn/tin-tuc-su-kien/vong-chan-dau-hop-giam-toc-co-cong-dung-gi-mua-o-dau.html/</t>
  </si>
  <si>
    <t>giá xe mt 15</t>
  </si>
  <si>
    <t>xe mô tô yamaha</t>
  </si>
  <si>
    <t>mt 15</t>
  </si>
  <si>
    <t>moto yamaha</t>
  </si>
  <si>
    <t>giá xe mô tô</t>
  </si>
  <si>
    <t>mt03 2021</t>
  </si>
  <si>
    <t>r15 giá bao nhiêu</t>
  </si>
  <si>
    <t>xe phân khối lớn giá rẻ</t>
  </si>
  <si>
    <t>xe r15</t>
  </si>
  <si>
    <t>mt 15 giá</t>
  </si>
  <si>
    <t>giá xe r15</t>
  </si>
  <si>
    <t>r3 giá bao nhiêu</t>
  </si>
  <si>
    <t>xe r3</t>
  </si>
  <si>
    <t>mô tô thể thao</t>
  </si>
  <si>
    <t>giá xe r3</t>
  </si>
  <si>
    <t>xe môtô</t>
  </si>
  <si>
    <t>mt 09 2021</t>
  </si>
  <si>
    <t>r15m</t>
  </si>
  <si>
    <t>r15v4</t>
  </si>
  <si>
    <t>giá r15 v4</t>
  </si>
  <si>
    <t>giá r15m</t>
  </si>
  <si>
    <t>yamaha r15 v4 giá bao nhiêu</t>
  </si>
  <si>
    <t>https://www.revzoneyamaha-motor.com.vn/bikes/model/mt-15/</t>
  </si>
  <si>
    <t>https://www.revzoneyamaha-motor.com.vn/</t>
  </si>
  <si>
    <t>https://www.revzoneyamaha-motor.com.vn/bikes/</t>
  </si>
  <si>
    <t>https://www.revzoneyamaha-motor.com.vn/bikes/model/mt-03/</t>
  </si>
  <si>
    <t>https://www.revzoneyamaha-motor.com.vn/bikes/model/r15/</t>
  </si>
  <si>
    <t>https://www.revzoneyamaha-motor.com.vn/news/xe-moto-phan-khoi-lon/</t>
  </si>
  <si>
    <t>https://www.revzoneyamaha-motor.com.vn/bikes/model/r3/</t>
  </si>
  <si>
    <t>https://www.revzoneyamaha-motor.com.vn/bikes/model/mt-09/</t>
  </si>
  <si>
    <t>https://www.revzoneyamaha-motor.com.vn/bikes/model/r15m/</t>
  </si>
  <si>
    <t>https://www.revzoneyamaha-motor.com.vn/bikes/model/r15-2022/</t>
  </si>
  <si>
    <t>https://www.revzoneyamaha-motor.com.vn</t>
  </si>
  <si>
    <t>www.revzoneyamaha-motor.com.vn</t>
  </si>
  <si>
    <t>https://caobangedu.vn/mua-yamaha-mt-15.html</t>
  </si>
  <si>
    <t>https://duhochasu.edu.vn/danh-gia-mt-15/</t>
  </si>
  <si>
    <t>https://fen.vn/xe-mo-to-3-banh/</t>
  </si>
  <si>
    <t>https://canhosaigonlandapartment.com/yamaha-mt-03-hay-kawasaki-z300/</t>
  </si>
  <si>
    <t>https://ekhuyenmai.vn/yamaha-r15-v3-va-yamaha-r15-v2/</t>
  </si>
  <si>
    <t>https://thptchuyensonla.edu.vn/cong-nghe/chon-yamaha-mt-15-hay-r15-cho-nguoi-moi-bat-dau.html/</t>
  </si>
  <si>
    <t>https://viethometravel.com.vn/r15-cu/</t>
  </si>
  <si>
    <t>https://mde.edu.vn/danh-gia-xe-yamaha-yzf-r3/</t>
  </si>
  <si>
    <t>https://shophangdep.vn/muc-tieu-hao-nhien-lieu-cua-r3/</t>
  </si>
  <si>
    <t>https://vsolutions.vn/yamaha-mt-09-va-tracer-9.html</t>
  </si>
  <si>
    <t>https://fashionheelsmall.com/cfmoto-300sr-voi-yamaha-r3/</t>
  </si>
  <si>
    <t>https://fashionheelsmall.com/r15v4-va-r15m/</t>
  </si>
  <si>
    <t>https://highlandsoft.com.vn/xe-moto-cho-nam/</t>
  </si>
  <si>
    <t>https://highlandsoft.com.vn/xe-phan-khoi-lon-danh-cho-chan-ngan/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</si>
</sst>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48">
    <font>
      <sz val="10"/>
      <color rgb="FF000000"/>
      <name val="Arial"/>
      <scheme val="minor"/>
    </font>
    <font>
      <b/>
      <sz val="10"/>
      <color rgb="FFFFFFFF"/>
      <name val="&quot;Times New Roman&quot;"/>
    </font>
    <font>
      <u/>
      <sz val="10"/>
      <color rgb="FF0000FF"/>
      <name val="Arial"/>
    </font>
    <font>
      <sz val="10"/>
      <color theme="1"/>
      <name val="Arial"/>
      <scheme val="minor"/>
    </font>
    <font>
      <u/>
      <sz val="10"/>
      <color rgb="FF0000FF"/>
      <name val="Arial"/>
    </font>
    <font>
      <b/>
      <sz val="10"/>
      <color rgb="FFFFFFFF"/>
      <name val="Arial"/>
      <scheme val="minor"/>
    </font>
    <font>
      <u/>
      <sz val="10"/>
      <color rgb="FF1155CC"/>
      <name val="Arial"/>
    </font>
    <font>
      <sz val="12"/>
      <color rgb="FF000000"/>
      <name val="Times New Roman"/>
    </font>
    <font>
      <sz val="10"/>
      <color rgb="FF333333"/>
      <name val="Arial"/>
    </font>
    <font>
      <sz val="10"/>
      <color rgb="FF000000"/>
      <name val="Arial"/>
    </font>
    <font>
      <sz val="10"/>
      <color theme="1"/>
      <name val="Arial"/>
    </font>
    <font>
      <u/>
      <sz val="10"/>
      <color rgb="FF1155CC"/>
      <name val="Arial"/>
    </font>
    <font>
      <sz val="9"/>
      <color rgb="FF333333"/>
      <name val="Verdana"/>
    </font>
    <font>
      <u/>
      <sz val="10"/>
      <color rgb="FF1155CC"/>
      <name val="Arial"/>
    </font>
    <font>
      <u/>
      <sz val="10"/>
      <color rgb="FF1155CC"/>
      <name val="Arial"/>
    </font>
    <font>
      <sz val="11"/>
      <color rgb="FF000000"/>
      <name val="Calibri"/>
    </font>
    <font>
      <u/>
      <sz val="11"/>
      <color rgb="FF000000"/>
      <name val="Calibri"/>
    </font>
    <font>
      <u/>
      <sz val="10"/>
      <color rgb="FF1155CC"/>
      <name val="Arial"/>
    </font>
    <font>
      <u/>
      <sz val="11"/>
      <color rgb="FF222222"/>
      <name val="&quot;Google Sans&quot;"/>
    </font>
    <font>
      <u/>
      <sz val="9"/>
      <color rgb="FF116699"/>
      <name val="Verdana"/>
    </font>
    <font>
      <u/>
      <sz val="11"/>
      <color rgb="FF222222"/>
      <name val="&quot;Google Sans&quot;"/>
    </font>
    <font>
      <u/>
      <sz val="10"/>
      <color rgb="FF000000"/>
      <name val="Arial"/>
    </font>
    <font>
      <u/>
      <sz val="10"/>
      <color rgb="FF1155CC"/>
      <name val="Arial"/>
      <scheme val="minor"/>
    </font>
    <font>
      <u/>
      <sz val="10"/>
      <color rgb="FF0000FF"/>
      <name val="Arial"/>
    </font>
    <font>
      <u/>
      <sz val="9"/>
      <color rgb="FF000000"/>
      <name val="Verdana"/>
    </font>
    <font>
      <sz val="11"/>
      <color rgb="FF000000"/>
      <name val="Arial"/>
    </font>
    <font>
      <sz val="10"/>
      <color theme="1"/>
      <name val="Arial"/>
      <scheme val="minor"/>
    </font>
    <font>
      <sz val="11"/>
      <color rgb="FF000000"/>
      <name val="&quot;Times New Roman&quot;"/>
    </font>
    <font>
      <u/>
      <sz val="11"/>
      <color rgb="FF000000"/>
      <name val="&quot;Times New Roman&quot;"/>
    </font>
    <font>
      <u/>
      <sz val="11"/>
      <color rgb="FF000000"/>
      <name val="Times New Roman"/>
    </font>
    <font>
      <u/>
      <sz val="10"/>
      <color rgb="FF1155CC"/>
      <name val="Arial"/>
    </font>
    <font>
      <sz val="11"/>
      <color theme="1"/>
      <name val="Arial"/>
      <scheme val="minor"/>
    </font>
    <font>
      <u/>
      <sz val="10"/>
      <color rgb="FF1155CC"/>
      <name val="Arial"/>
    </font>
    <font>
      <u/>
      <sz val="11"/>
      <color rgb="FF000000"/>
      <name val="Times New Roman"/>
    </font>
    <font>
      <u/>
      <sz val="10"/>
      <color rgb="FF1155CC"/>
      <name val="Arial"/>
    </font>
    <font>
      <u/>
      <sz val="11"/>
      <color rgb="FF000000"/>
      <name val="Times New Roman"/>
    </font>
    <font>
      <u/>
      <sz val="11"/>
      <color rgb="FF000000"/>
      <name val="Times New Roman"/>
    </font>
    <font>
      <u/>
      <sz val="11"/>
      <color rgb="FF1155CC"/>
      <name val="&quot;Times New Roman&quot;"/>
    </font>
    <font>
      <u/>
      <sz val="11"/>
      <color rgb="FF1155CC"/>
      <name val="&quot;Times New Roman&quot;"/>
    </font>
    <font>
      <sz val="11"/>
      <color theme="1"/>
      <name val="Arial"/>
    </font>
    <font>
      <u/>
      <sz val="11"/>
      <color rgb="FF000000"/>
      <name val="Calibri"/>
    </font>
    <font>
      <u/>
      <sz val="11"/>
      <color rgb="FF000000"/>
      <name val="Arial"/>
    </font>
    <font>
      <u/>
      <sz val="11"/>
      <color rgb="FF1155CC"/>
      <name val="Roboto"/>
    </font>
    <font>
      <u/>
      <sz val="10"/>
      <color theme="10"/>
      <name val="Arial"/>
      <scheme val="minor"/>
    </font>
    <font>
      <sz val="10"/>
      <color rgb="FF000000"/>
      <name val="Arial"/>
      <family val="2"/>
      <scheme val="minor"/>
    </font>
    <font>
      <sz val="10"/>
      <color rgb="FF333333"/>
      <name val="Arial"/>
      <family val="2"/>
    </font>
    <font>
      <sz val="12"/>
      <color rgb="FF000000"/>
      <name val="Times New Roman"/>
      <family val="1"/>
    </font>
    <font>
      <u/>
      <sz val="10"/>
      <color rgb="FF1155C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C343D"/>
        <bgColor rgb="FF0C343D"/>
      </patternFill>
    </fill>
    <fill>
      <patternFill patternType="solid">
        <fgColor rgb="FF134F5C"/>
        <bgColor rgb="FF134F5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75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3" borderId="0" xfId="0" applyFont="1" applyFill="1" applyAlignment="1">
      <alignment horizontal="center" vertical="center" wrapText="1"/>
    </xf>
    <xf numFmtId="0" fontId="6" fillId="0" borderId="0" xfId="0" applyFont="1" applyAlignment="1"/>
    <xf numFmtId="0" fontId="7" fillId="0" borderId="2" xfId="0" applyFont="1" applyBorder="1" applyAlignme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10" fillId="0" borderId="1" xfId="0" applyFont="1" applyBorder="1" applyAlignment="1"/>
    <xf numFmtId="0" fontId="13" fillId="0" borderId="1" xfId="0" applyFont="1" applyBorder="1" applyAlignment="1"/>
    <xf numFmtId="0" fontId="14" fillId="0" borderId="1" xfId="0" applyFont="1" applyBorder="1" applyAlignment="1"/>
    <xf numFmtId="0" fontId="15" fillId="0" borderId="1" xfId="0" applyFont="1" applyBorder="1" applyAlignment="1"/>
    <xf numFmtId="0" fontId="16" fillId="0" borderId="1" xfId="0" applyFont="1" applyBorder="1" applyAlignment="1"/>
    <xf numFmtId="0" fontId="17" fillId="0" borderId="1" xfId="0" applyFont="1" applyBorder="1" applyAlignment="1"/>
    <xf numFmtId="164" fontId="10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/>
    <xf numFmtId="0" fontId="3" fillId="0" borderId="0" xfId="0" applyFont="1"/>
    <xf numFmtId="0" fontId="18" fillId="4" borderId="0" xfId="0" applyFont="1" applyFill="1" applyAlignment="1"/>
    <xf numFmtId="0" fontId="12" fillId="4" borderId="1" xfId="0" applyFont="1" applyFill="1" applyBorder="1" applyAlignment="1"/>
    <xf numFmtId="0" fontId="19" fillId="4" borderId="1" xfId="0" applyFont="1" applyFill="1" applyBorder="1" applyAlignment="1"/>
    <xf numFmtId="0" fontId="3" fillId="0" borderId="1" xfId="0" applyFont="1" applyBorder="1" applyAlignment="1"/>
    <xf numFmtId="0" fontId="20" fillId="4" borderId="1" xfId="0" applyFont="1" applyFill="1" applyBorder="1" applyAlignment="1"/>
    <xf numFmtId="10" fontId="3" fillId="0" borderId="0" xfId="0" applyNumberFormat="1" applyFont="1"/>
    <xf numFmtId="164" fontId="3" fillId="0" borderId="0" xfId="0" applyNumberFormat="1" applyFont="1" applyAlignment="1"/>
    <xf numFmtId="0" fontId="21" fillId="0" borderId="0" xfId="0" applyFont="1" applyAlignment="1"/>
    <xf numFmtId="0" fontId="22" fillId="0" borderId="0" xfId="0" applyFont="1" applyAlignment="1"/>
    <xf numFmtId="0" fontId="3" fillId="0" borderId="0" xfId="0" applyFont="1" applyAlignment="1"/>
    <xf numFmtId="0" fontId="23" fillId="0" borderId="1" xfId="0" applyFont="1" applyBorder="1" applyAlignment="1"/>
    <xf numFmtId="0" fontId="12" fillId="4" borderId="1" xfId="0" applyFont="1" applyFill="1" applyBorder="1" applyAlignment="1"/>
    <xf numFmtId="0" fontId="24" fillId="4" borderId="1" xfId="0" applyFont="1" applyFill="1" applyBorder="1" applyAlignment="1"/>
    <xf numFmtId="0" fontId="25" fillId="4" borderId="1" xfId="0" applyFont="1" applyFill="1" applyBorder="1" applyAlignment="1"/>
    <xf numFmtId="0" fontId="26" fillId="0" borderId="0" xfId="0" applyFont="1"/>
    <xf numFmtId="0" fontId="27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left" wrapText="1"/>
    </xf>
    <xf numFmtId="0" fontId="27" fillId="0" borderId="1" xfId="0" applyFont="1" applyBorder="1" applyAlignment="1">
      <alignment horizontal="left" wrapText="1"/>
    </xf>
    <xf numFmtId="0" fontId="29" fillId="4" borderId="1" xfId="0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wrapText="1"/>
    </xf>
    <xf numFmtId="0" fontId="30" fillId="0" borderId="1" xfId="0" applyFont="1" applyBorder="1" applyAlignment="1">
      <alignment wrapText="1"/>
    </xf>
    <xf numFmtId="0" fontId="31" fillId="0" borderId="1" xfId="0" applyFont="1" applyBorder="1" applyAlignment="1"/>
    <xf numFmtId="0" fontId="31" fillId="0" borderId="0" xfId="0" applyFont="1"/>
    <xf numFmtId="0" fontId="32" fillId="0" borderId="1" xfId="0" applyFont="1" applyBorder="1" applyAlignment="1">
      <alignment wrapText="1"/>
    </xf>
    <xf numFmtId="0" fontId="31" fillId="0" borderId="1" xfId="0" applyFont="1" applyBorder="1"/>
    <xf numFmtId="0" fontId="33" fillId="4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/>
    <xf numFmtId="0" fontId="35" fillId="4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wrapText="1"/>
    </xf>
    <xf numFmtId="0" fontId="36" fillId="4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wrapText="1"/>
    </xf>
    <xf numFmtId="0" fontId="27" fillId="4" borderId="1" xfId="0" applyFont="1" applyFill="1" applyBorder="1" applyAlignment="1">
      <alignment horizontal="center" wrapText="1"/>
    </xf>
    <xf numFmtId="0" fontId="37" fillId="0" borderId="1" xfId="0" applyFont="1" applyBorder="1" applyAlignment="1">
      <alignment horizontal="left" wrapText="1"/>
    </xf>
    <xf numFmtId="0" fontId="27" fillId="0" borderId="1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0" fillId="0" borderId="1" xfId="0" applyFont="1" applyBorder="1" applyAlignment="1"/>
    <xf numFmtId="164" fontId="10" fillId="0" borderId="1" xfId="0" applyNumberFormat="1" applyFont="1" applyBorder="1" applyAlignment="1">
      <alignment horizontal="right"/>
    </xf>
    <xf numFmtId="0" fontId="39" fillId="0" borderId="1" xfId="0" applyFont="1" applyBorder="1" applyAlignment="1"/>
    <xf numFmtId="0" fontId="40" fillId="0" borderId="1" xfId="0" applyFont="1" applyBorder="1" applyAlignment="1"/>
    <xf numFmtId="0" fontId="10" fillId="0" borderId="1" xfId="0" applyFont="1" applyBorder="1" applyAlignment="1"/>
    <xf numFmtId="0" fontId="25" fillId="0" borderId="1" xfId="0" applyFont="1" applyBorder="1" applyAlignment="1"/>
    <xf numFmtId="0" fontId="27" fillId="4" borderId="1" xfId="0" applyFont="1" applyFill="1" applyBorder="1" applyAlignment="1"/>
    <xf numFmtId="0" fontId="41" fillId="4" borderId="1" xfId="0" applyFont="1" applyFill="1" applyBorder="1" applyAlignment="1"/>
    <xf numFmtId="164" fontId="10" fillId="0" borderId="1" xfId="0" applyNumberFormat="1" applyFont="1" applyBorder="1" applyAlignment="1"/>
    <xf numFmtId="0" fontId="3" fillId="0" borderId="1" xfId="0" applyFont="1" applyBorder="1"/>
    <xf numFmtId="0" fontId="42" fillId="0" borderId="1" xfId="0" applyFont="1" applyBorder="1"/>
    <xf numFmtId="0" fontId="43" fillId="0" borderId="0" xfId="1" applyAlignment="1"/>
    <xf numFmtId="0" fontId="45" fillId="0" borderId="0" xfId="0" applyFont="1" applyAlignment="1"/>
    <xf numFmtId="0" fontId="46" fillId="0" borderId="2" xfId="0" applyFont="1" applyBorder="1" applyAlignment="1"/>
    <xf numFmtId="14" fontId="10" fillId="0" borderId="0" xfId="0" applyNumberFormat="1" applyFont="1" applyAlignment="1"/>
    <xf numFmtId="0" fontId="47" fillId="0" borderId="0" xfId="0" applyFont="1" applyAlignment="1"/>
    <xf numFmtId="0" fontId="44" fillId="0" borderId="0" xfId="0" applyFont="1" applyAlignment="1"/>
  </cellXfs>
  <cellStyles count="2">
    <cellStyle name="Hyperlink" xfId="1" builtinId="8"/>
    <cellStyle name="Normal" xfId="0" builtinId="0"/>
  </cellStyles>
  <dxfs count="1"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://tintruongthanh.vn/" TargetMode="External"/><Relationship Id="rId18" Type="http://schemas.openxmlformats.org/officeDocument/2006/relationships/hyperlink" Target="https://caobangedu.vn/may-pha-ca-phe-chuyen-nghiep.html" TargetMode="External"/><Relationship Id="rId26" Type="http://schemas.openxmlformats.org/officeDocument/2006/relationships/hyperlink" Target="http://thptchuyensonla.edu.vn/" TargetMode="External"/><Relationship Id="rId39" Type="http://schemas.openxmlformats.org/officeDocument/2006/relationships/hyperlink" Target="http://vayvon24h.vn/" TargetMode="External"/><Relationship Id="rId21" Type="http://schemas.openxmlformats.org/officeDocument/2006/relationships/hyperlink" Target="https://vsolutions.vn/cach-pha-ca-phe-29706.html" TargetMode="External"/><Relationship Id="rId34" Type="http://schemas.openxmlformats.org/officeDocument/2006/relationships/hyperlink" Target="http://vayvon24h.vn/" TargetMode="External"/><Relationship Id="rId42" Type="http://schemas.openxmlformats.org/officeDocument/2006/relationships/hyperlink" Target="http://vnptschool.vn/" TargetMode="External"/><Relationship Id="rId7" Type="http://schemas.openxmlformats.org/officeDocument/2006/relationships/hyperlink" Target="http://caobangedu.vn/" TargetMode="External"/><Relationship Id="rId2" Type="http://schemas.openxmlformats.org/officeDocument/2006/relationships/hyperlink" Target="http://caobangedu.vn/" TargetMode="External"/><Relationship Id="rId16" Type="http://schemas.openxmlformats.org/officeDocument/2006/relationships/hyperlink" Target="https://domingocoffee.com.vn/" TargetMode="External"/><Relationship Id="rId20" Type="http://schemas.openxmlformats.org/officeDocument/2006/relationships/hyperlink" Target="http://vsolutions.vn/" TargetMode="External"/><Relationship Id="rId29" Type="http://schemas.openxmlformats.org/officeDocument/2006/relationships/hyperlink" Target="http://vsolutions.vn/" TargetMode="External"/><Relationship Id="rId41" Type="http://schemas.openxmlformats.org/officeDocument/2006/relationships/hyperlink" Target="https://vayvon24h.vn/" TargetMode="External"/><Relationship Id="rId1" Type="http://schemas.openxmlformats.org/officeDocument/2006/relationships/hyperlink" Target="https://tintruongthanh.vn/" TargetMode="External"/><Relationship Id="rId6" Type="http://schemas.openxmlformats.org/officeDocument/2006/relationships/hyperlink" Target="https://caobangedu.vn/thiet-ke-biet-thu-pho.html" TargetMode="External"/><Relationship Id="rId11" Type="http://schemas.openxmlformats.org/officeDocument/2006/relationships/hyperlink" Target="https://caobangedu.vn/thiet-ke-noi-that-hien-dai.html" TargetMode="External"/><Relationship Id="rId24" Type="http://schemas.openxmlformats.org/officeDocument/2006/relationships/hyperlink" Target="https://caobangedu.vn/?p=24045" TargetMode="External"/><Relationship Id="rId32" Type="http://schemas.openxmlformats.org/officeDocument/2006/relationships/hyperlink" Target="http://vnptschool.vn/" TargetMode="External"/><Relationship Id="rId37" Type="http://schemas.openxmlformats.org/officeDocument/2006/relationships/hyperlink" Target="http://caobangedu.vn/" TargetMode="External"/><Relationship Id="rId40" Type="http://schemas.openxmlformats.org/officeDocument/2006/relationships/hyperlink" Target="http://caobangedu.vn/" TargetMode="External"/><Relationship Id="rId5" Type="http://schemas.openxmlformats.org/officeDocument/2006/relationships/hyperlink" Target="http://caobangedu.vn/" TargetMode="External"/><Relationship Id="rId15" Type="http://schemas.openxmlformats.org/officeDocument/2006/relationships/hyperlink" Target="https://caobangedu.vn/thi-cong-nha-cao-tang.html" TargetMode="External"/><Relationship Id="rId23" Type="http://schemas.openxmlformats.org/officeDocument/2006/relationships/hyperlink" Target="http://caobangedu.vn/" TargetMode="External"/><Relationship Id="rId28" Type="http://schemas.openxmlformats.org/officeDocument/2006/relationships/hyperlink" Target="https://domingocoffee.com.vn/" TargetMode="External"/><Relationship Id="rId36" Type="http://schemas.openxmlformats.org/officeDocument/2006/relationships/hyperlink" Target="https://vayvon24h.vn/" TargetMode="External"/><Relationship Id="rId10" Type="http://schemas.openxmlformats.org/officeDocument/2006/relationships/hyperlink" Target="http://caobangedu.vn/" TargetMode="External"/><Relationship Id="rId19" Type="http://schemas.openxmlformats.org/officeDocument/2006/relationships/hyperlink" Target="https://domingocoffee.com.vn/" TargetMode="External"/><Relationship Id="rId31" Type="http://schemas.openxmlformats.org/officeDocument/2006/relationships/hyperlink" Target="https://vayvon24h.vn/" TargetMode="External"/><Relationship Id="rId4" Type="http://schemas.openxmlformats.org/officeDocument/2006/relationships/hyperlink" Target="https://tintruongthanh.vn/" TargetMode="External"/><Relationship Id="rId9" Type="http://schemas.openxmlformats.org/officeDocument/2006/relationships/hyperlink" Target="https://tintruongthanh.vn/" TargetMode="External"/><Relationship Id="rId14" Type="http://schemas.openxmlformats.org/officeDocument/2006/relationships/hyperlink" Target="http://caobangedu.vn/" TargetMode="External"/><Relationship Id="rId22" Type="http://schemas.openxmlformats.org/officeDocument/2006/relationships/hyperlink" Target="https://domingocoffee.com.vn/" TargetMode="External"/><Relationship Id="rId27" Type="http://schemas.openxmlformats.org/officeDocument/2006/relationships/hyperlink" Target="https://thptchuyensonla.edu.vn/?p=1839" TargetMode="External"/><Relationship Id="rId30" Type="http://schemas.openxmlformats.org/officeDocument/2006/relationships/hyperlink" Target="https://vsolutions.vn/?p=29714" TargetMode="External"/><Relationship Id="rId35" Type="http://schemas.openxmlformats.org/officeDocument/2006/relationships/hyperlink" Target="http://caobangedu.vn/" TargetMode="External"/><Relationship Id="rId8" Type="http://schemas.openxmlformats.org/officeDocument/2006/relationships/hyperlink" Target="https://caobangedu.vn/tu-van-phong-thuy-xay-nha.html" TargetMode="External"/><Relationship Id="rId3" Type="http://schemas.openxmlformats.org/officeDocument/2006/relationships/hyperlink" Target="https://caobangedu.vn/thiet-ke-be-boi.html" TargetMode="External"/><Relationship Id="rId12" Type="http://schemas.openxmlformats.org/officeDocument/2006/relationships/hyperlink" Target="https://tintruongthanh.vn/" TargetMode="External"/><Relationship Id="rId17" Type="http://schemas.openxmlformats.org/officeDocument/2006/relationships/hyperlink" Target="http://caobangedu.vn/" TargetMode="External"/><Relationship Id="rId25" Type="http://schemas.openxmlformats.org/officeDocument/2006/relationships/hyperlink" Target="https://domingocoffee.com.vn/" TargetMode="External"/><Relationship Id="rId33" Type="http://schemas.openxmlformats.org/officeDocument/2006/relationships/hyperlink" Target="https://vayvon24h.vn/" TargetMode="External"/><Relationship Id="rId38" Type="http://schemas.openxmlformats.org/officeDocument/2006/relationships/hyperlink" Target="https://vayvon24h.vn/" TargetMode="External"/></Relationships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hyperlink" Target="https://tintruongthanh.vn/kinh-nghiem-thi-cong-nha-cao-tang-dat-chuan-tai-da-nang/" TargetMode="External"/><Relationship Id="rId21" Type="http://schemas.openxmlformats.org/officeDocument/2006/relationships/hyperlink" Target="https://caobangedu.vn/thiet-ke-noi-that-hien-dai.html" TargetMode="External"/><Relationship Id="rId42" Type="http://schemas.openxmlformats.org/officeDocument/2006/relationships/hyperlink" Target="https://vsolutions.vn/vay-mua-o-to-tra-gop-la-gi-can-luu-y-gi-thu-tuc-ra-sao-29744.html" TargetMode="External"/><Relationship Id="rId47" Type="http://schemas.openxmlformats.org/officeDocument/2006/relationships/hyperlink" Target="http://vayvon24h.vn/" TargetMode="External"/><Relationship Id="rId63" Type="http://schemas.openxmlformats.org/officeDocument/2006/relationships/hyperlink" Target="https://vsolutions.vn/thu-tuc-vay-ngan-hang-mua-nha-bang-hinh-thuc-nao-can-chu-y-gi-29761.html" TargetMode="External"/><Relationship Id="rId68" Type="http://schemas.openxmlformats.org/officeDocument/2006/relationships/hyperlink" Target="https://domingocoffee.com.vn/5-may-pha-ca-phe-chuyen-nghiep-chat-luong-tot-nhat/" TargetMode="External"/><Relationship Id="rId84" Type="http://schemas.openxmlformats.org/officeDocument/2006/relationships/hyperlink" Target="https://caobangedu.vn/ca-phe-sach-la-gi-lam-sao-de-nhan-biet-quy-trinh-san-xuat-ra-sao.html" TargetMode="External"/><Relationship Id="rId89" Type="http://schemas.openxmlformats.org/officeDocument/2006/relationships/hyperlink" Target="https://domingocoffee.com.vn/6-mo-hinh-quan-cafe-doc-dao-hut-khach-nhat-hien-nay/" TargetMode="External"/><Relationship Id="rId16" Type="http://schemas.openxmlformats.org/officeDocument/2006/relationships/hyperlink" Target="http://tintruongthanh.vn/" TargetMode="External"/><Relationship Id="rId11" Type="http://schemas.openxmlformats.org/officeDocument/2006/relationships/hyperlink" Target="https://tintruongthanh.vn/thiet-ke-biet-thu-pho-dep-hien-dai-va-nhung-dieu-can-biet/" TargetMode="External"/><Relationship Id="rId32" Type="http://schemas.openxmlformats.org/officeDocument/2006/relationships/hyperlink" Target="https://caobangedu.vn/thi-cong-nha-cao-tang.html" TargetMode="External"/><Relationship Id="rId37" Type="http://schemas.openxmlformats.org/officeDocument/2006/relationships/hyperlink" Target="https://vayvon24h.vn/kinh-nghiem-vay-tien-mua-nha-can-biet/" TargetMode="External"/><Relationship Id="rId53" Type="http://schemas.openxmlformats.org/officeDocument/2006/relationships/hyperlink" Target="http://vayvon24h.vn/" TargetMode="External"/><Relationship Id="rId58" Type="http://schemas.openxmlformats.org/officeDocument/2006/relationships/hyperlink" Target="https://vayvon24h.vn/dich-vu-cam-do-online-uy-tin-chuyen-nghiep-tai-tp-hcm/" TargetMode="External"/><Relationship Id="rId74" Type="http://schemas.openxmlformats.org/officeDocument/2006/relationships/hyperlink" Target="https://domingocoffee.com.vn/tim-hieu-ve-ca-phe-viet-nam/" TargetMode="External"/><Relationship Id="rId79" Type="http://schemas.openxmlformats.org/officeDocument/2006/relationships/hyperlink" Target="http://domingocoffee.com.vn/" TargetMode="External"/><Relationship Id="rId5" Type="http://schemas.openxmlformats.org/officeDocument/2006/relationships/hyperlink" Target="https://tintruongthanh.vn/nhung-mau-nha-cap-4-hien-dai-dep-xu-huong-2021/" TargetMode="External"/><Relationship Id="rId90" Type="http://schemas.openxmlformats.org/officeDocument/2006/relationships/hyperlink" Target="https://thptchuyensonla.edu.vn/tin-tuc-su-kien/cach-pha-cafe-rang-xay-ngon-dam-da-huong-vi-voi-2-cach-don-gian.html/" TargetMode="External"/><Relationship Id="rId95" Type="http://schemas.openxmlformats.org/officeDocument/2006/relationships/hyperlink" Target="https://domingocoffee.com.vn/nhung-dieu-can-biet-ve-tac-dung-cua-ca-phe-doi-voi-suc-khoe/" TargetMode="External"/><Relationship Id="rId22" Type="http://schemas.openxmlformats.org/officeDocument/2006/relationships/hyperlink" Target="http://tintruongthanh.vn/" TargetMode="External"/><Relationship Id="rId27" Type="http://schemas.openxmlformats.org/officeDocument/2006/relationships/hyperlink" Target="https://tintruongthanh.vn/" TargetMode="External"/><Relationship Id="rId43" Type="http://schemas.openxmlformats.org/officeDocument/2006/relationships/hyperlink" Target="http://vayvon24h.vn/" TargetMode="External"/><Relationship Id="rId48" Type="http://schemas.openxmlformats.org/officeDocument/2006/relationships/hyperlink" Target="https://vayvon24h.vn/top-10-cac-ung-dung-vay-tien-online-uy-tin-pho-bien-nhat-hien-nay/" TargetMode="External"/><Relationship Id="rId64" Type="http://schemas.openxmlformats.org/officeDocument/2006/relationships/hyperlink" Target="http://vayvon24h.vn/" TargetMode="External"/><Relationship Id="rId69" Type="http://schemas.openxmlformats.org/officeDocument/2006/relationships/hyperlink" Target="https://caobangedu.vn/may-pha-ca-phe-chuyen-nghiep.html" TargetMode="External"/><Relationship Id="rId80" Type="http://schemas.openxmlformats.org/officeDocument/2006/relationships/hyperlink" Target="https://domingocoffee.com.vn/cac-tieu-chi-ve-ca-phe-sach-nguyen-chat/" TargetMode="External"/><Relationship Id="rId85" Type="http://schemas.openxmlformats.org/officeDocument/2006/relationships/hyperlink" Target="http://domingocoffee.com.vn/" TargetMode="External"/><Relationship Id="rId3" Type="http://schemas.openxmlformats.org/officeDocument/2006/relationships/hyperlink" Target="https://caobangedu.vn/thiet-ke-be-boi.html" TargetMode="External"/><Relationship Id="rId12" Type="http://schemas.openxmlformats.org/officeDocument/2006/relationships/hyperlink" Target="https://caobangedu.vn/thiet-ke-biet-thu-pho.html" TargetMode="External"/><Relationship Id="rId17" Type="http://schemas.openxmlformats.org/officeDocument/2006/relationships/hyperlink" Target="https://tintruongthanh.vn/thiet-ke-nha-o-ket-hop-kinh-doanh-voi-chi-phi-toi-uu/" TargetMode="External"/><Relationship Id="rId25" Type="http://schemas.openxmlformats.org/officeDocument/2006/relationships/hyperlink" Target="http://tintruongthanh.vn/" TargetMode="External"/><Relationship Id="rId33" Type="http://schemas.openxmlformats.org/officeDocument/2006/relationships/hyperlink" Target="http://vayvon24h.vn/" TargetMode="External"/><Relationship Id="rId38" Type="http://schemas.openxmlformats.org/officeDocument/2006/relationships/hyperlink" Target="https://vnptschool.vn/kinh-nghiem-vay-tien-mua-nha-voi-nhung-dieu-can-chu-y/" TargetMode="External"/><Relationship Id="rId46" Type="http://schemas.openxmlformats.org/officeDocument/2006/relationships/hyperlink" Target="https://vsolutions.vn/vay-mua-o-to-tra-gop-la-gi-can-luu-y-gi-thu-tuc-ra-sao-29744.html" TargetMode="External"/><Relationship Id="rId59" Type="http://schemas.openxmlformats.org/officeDocument/2006/relationships/hyperlink" Target="https://vayvon24h.vn/" TargetMode="External"/><Relationship Id="rId67" Type="http://schemas.openxmlformats.org/officeDocument/2006/relationships/hyperlink" Target="http://domingocoffee.com.vn/" TargetMode="External"/><Relationship Id="rId20" Type="http://schemas.openxmlformats.org/officeDocument/2006/relationships/hyperlink" Target="https://tintruongthanh.vn/tin-truong-thanh-nha-thau-xay-dung-uy-tin-tai-da-nang/" TargetMode="External"/><Relationship Id="rId41" Type="http://schemas.openxmlformats.org/officeDocument/2006/relationships/hyperlink" Target="https://vayvon24h.vn/" TargetMode="External"/><Relationship Id="rId54" Type="http://schemas.openxmlformats.org/officeDocument/2006/relationships/hyperlink" Target="https://vayvon24h.vn/goc-chia-se-tim-hieu-ve-the-tin-dung-tu-a-den-z/" TargetMode="External"/><Relationship Id="rId62" Type="http://schemas.openxmlformats.org/officeDocument/2006/relationships/hyperlink" Target="https://vayvon24h.vn/quy-trinh-thu-tuc-vay-ngan-hang-mua-nha/" TargetMode="External"/><Relationship Id="rId70" Type="http://schemas.openxmlformats.org/officeDocument/2006/relationships/hyperlink" Target="http://domingocoffee.com.vn/" TargetMode="External"/><Relationship Id="rId75" Type="http://schemas.openxmlformats.org/officeDocument/2006/relationships/hyperlink" Target="https://vsolutions.vn/cach-pha-ca-phe-29706.html" TargetMode="External"/><Relationship Id="rId83" Type="http://schemas.openxmlformats.org/officeDocument/2006/relationships/hyperlink" Target="https://domingocoffee.com.vn/thue-may-pha-ca-phe/" TargetMode="External"/><Relationship Id="rId88" Type="http://schemas.openxmlformats.org/officeDocument/2006/relationships/hyperlink" Target="http://domingocoffee.com.vn/" TargetMode="External"/><Relationship Id="rId91" Type="http://schemas.openxmlformats.org/officeDocument/2006/relationships/hyperlink" Target="http://domingocoffee.com.vn/" TargetMode="External"/><Relationship Id="rId96" Type="http://schemas.openxmlformats.org/officeDocument/2006/relationships/hyperlink" Target="https://vsolutions.vn/tac-dung-cua-ca-phe-nhu-the-nao-co-bao-nhieu-loi-ich-mang-lai-29714.html" TargetMode="External"/><Relationship Id="rId1" Type="http://schemas.openxmlformats.org/officeDocument/2006/relationships/hyperlink" Target="http://tintruongthanh.vn/" TargetMode="External"/><Relationship Id="rId6" Type="http://schemas.openxmlformats.org/officeDocument/2006/relationships/hyperlink" Target="https://caobangedu.vn/thiet-ke-be-boi.html" TargetMode="External"/><Relationship Id="rId15" Type="http://schemas.openxmlformats.org/officeDocument/2006/relationships/hyperlink" Target="https://caobangedu.vn/tu-van-phong-thuy-xay-nha.html" TargetMode="External"/><Relationship Id="rId23" Type="http://schemas.openxmlformats.org/officeDocument/2006/relationships/hyperlink" Target="https://tintruongthanh.vn/nhung-dieu-can-luu-y-khi-thiet-ke-noi-that-hien-dai/" TargetMode="External"/><Relationship Id="rId28" Type="http://schemas.openxmlformats.org/officeDocument/2006/relationships/hyperlink" Target="https://caobangedu.vn/thi-cong-nha-cao-tang.html" TargetMode="External"/><Relationship Id="rId36" Type="http://schemas.openxmlformats.org/officeDocument/2006/relationships/hyperlink" Target="http://vayvon24h.vn/" TargetMode="External"/><Relationship Id="rId49" Type="http://schemas.openxmlformats.org/officeDocument/2006/relationships/hyperlink" Target="https://caobangedu.vn/vay-tin-chap-la-gi-can-co-nhung-dieu-kien-nao-de-vay.html" TargetMode="External"/><Relationship Id="rId57" Type="http://schemas.openxmlformats.org/officeDocument/2006/relationships/hyperlink" Target="http://vayvon24h.vn/" TargetMode="External"/><Relationship Id="rId10" Type="http://schemas.openxmlformats.org/officeDocument/2006/relationships/hyperlink" Target="http://tintruongthanh.vn/" TargetMode="External"/><Relationship Id="rId31" Type="http://schemas.openxmlformats.org/officeDocument/2006/relationships/hyperlink" Target="https://tintruongthanh.vn/" TargetMode="External"/><Relationship Id="rId44" Type="http://schemas.openxmlformats.org/officeDocument/2006/relationships/hyperlink" Target="https://vayvon24h.vn/hinh-thuc-vay-tien-nhanh-online-la-gi/" TargetMode="External"/><Relationship Id="rId52" Type="http://schemas.openxmlformats.org/officeDocument/2006/relationships/hyperlink" Target="https://caobangedu.vn/vay-tin-chap-la-gi-can-co-nhung-dieu-kien-nao-de-vay.html" TargetMode="External"/><Relationship Id="rId60" Type="http://schemas.openxmlformats.org/officeDocument/2006/relationships/hyperlink" Target="https://caobangedu.vn/cam-do-online-la-gi-co-thu-tuc-ra-sao-lai-suat-nhu-the-nao.html" TargetMode="External"/><Relationship Id="rId65" Type="http://schemas.openxmlformats.org/officeDocument/2006/relationships/hyperlink" Target="https://vayvon24h.vn/tat-tan-tat-ve-the-tin-dung-vib/" TargetMode="External"/><Relationship Id="rId73" Type="http://schemas.openxmlformats.org/officeDocument/2006/relationships/hyperlink" Target="http://domingocoffee.com.vn/" TargetMode="External"/><Relationship Id="rId78" Type="http://schemas.openxmlformats.org/officeDocument/2006/relationships/hyperlink" Target="https://vsolutions.vn/cach-pha-ca-phe-29706.html" TargetMode="External"/><Relationship Id="rId81" Type="http://schemas.openxmlformats.org/officeDocument/2006/relationships/hyperlink" Target="https://caobangedu.vn/ca-phe-sach-la-gi-lam-sao-de-nhan-biet-quy-trinh-san-xuat-ra-sao.html" TargetMode="External"/><Relationship Id="rId86" Type="http://schemas.openxmlformats.org/officeDocument/2006/relationships/hyperlink" Target="https://domingocoffee.com.vn/huong-dan-cach-pha-cafe-rang-xay-ngon/" TargetMode="External"/><Relationship Id="rId94" Type="http://schemas.openxmlformats.org/officeDocument/2006/relationships/hyperlink" Target="http://domingocoffee.com.vn/" TargetMode="External"/><Relationship Id="rId99" Type="http://schemas.openxmlformats.org/officeDocument/2006/relationships/hyperlink" Target="http://domingocoffee.com.vn/" TargetMode="External"/><Relationship Id="rId4" Type="http://schemas.openxmlformats.org/officeDocument/2006/relationships/hyperlink" Target="http://tintruongthanh.vn/" TargetMode="External"/><Relationship Id="rId9" Type="http://schemas.openxmlformats.org/officeDocument/2006/relationships/hyperlink" Target="https://caobangedu.vn/thiet-ke-biet-thu-pho.html" TargetMode="External"/><Relationship Id="rId13" Type="http://schemas.openxmlformats.org/officeDocument/2006/relationships/hyperlink" Target="http://tintruongthanh.vn/" TargetMode="External"/><Relationship Id="rId18" Type="http://schemas.openxmlformats.org/officeDocument/2006/relationships/hyperlink" Target="https://caobangedu.vn/tu-van-phong-thuy-xay-nha.html" TargetMode="External"/><Relationship Id="rId39" Type="http://schemas.openxmlformats.org/officeDocument/2006/relationships/hyperlink" Target="http://vayvon24h.vn/" TargetMode="External"/><Relationship Id="rId34" Type="http://schemas.openxmlformats.org/officeDocument/2006/relationships/hyperlink" Target="https://vayvon24h.vn/tim-hieu-ve-lai-suat-cho-vay-mua-nha-cua-cac-ngan-hang/" TargetMode="External"/><Relationship Id="rId50" Type="http://schemas.openxmlformats.org/officeDocument/2006/relationships/hyperlink" Target="http://vayvon24h.vn/" TargetMode="External"/><Relationship Id="rId55" Type="http://schemas.openxmlformats.org/officeDocument/2006/relationships/hyperlink" Target="https://vayvon24h.vn/" TargetMode="External"/><Relationship Id="rId76" Type="http://schemas.openxmlformats.org/officeDocument/2006/relationships/hyperlink" Target="http://domingocoffee.com.vn/" TargetMode="External"/><Relationship Id="rId97" Type="http://schemas.openxmlformats.org/officeDocument/2006/relationships/hyperlink" Target="http://tintruongthanh.vn/" TargetMode="External"/><Relationship Id="rId7" Type="http://schemas.openxmlformats.org/officeDocument/2006/relationships/hyperlink" Target="http://tintruongthanh.vn/" TargetMode="External"/><Relationship Id="rId71" Type="http://schemas.openxmlformats.org/officeDocument/2006/relationships/hyperlink" Target="https://domingocoffee.com.vn/chia-se-kinh-nghiem-kinh-doanh-quan-ca-phe-cho-nguoi-moi/" TargetMode="External"/><Relationship Id="rId92" Type="http://schemas.openxmlformats.org/officeDocument/2006/relationships/hyperlink" Target="https://domingocoffee.com.vn/tim-hieu-tat-tan-tat-cac-khoan-chi-phi-mo-quan-cafe/" TargetMode="External"/><Relationship Id="rId2" Type="http://schemas.openxmlformats.org/officeDocument/2006/relationships/hyperlink" Target="https://tintruongthanh.vn/thi-cong-ho-boi-da-nang/" TargetMode="External"/><Relationship Id="rId29" Type="http://schemas.openxmlformats.org/officeDocument/2006/relationships/hyperlink" Target="http://tintruongthanh.vn/" TargetMode="External"/><Relationship Id="rId24" Type="http://schemas.openxmlformats.org/officeDocument/2006/relationships/hyperlink" Target="https://caobangedu.vn/thiet-ke-noi-that-hien-dai.html" TargetMode="External"/><Relationship Id="rId40" Type="http://schemas.openxmlformats.org/officeDocument/2006/relationships/hyperlink" Target="https://vayvon24h.vn/co-nen-vay-mua-o-to-tra-gop-khong/" TargetMode="External"/><Relationship Id="rId45" Type="http://schemas.openxmlformats.org/officeDocument/2006/relationships/hyperlink" Target="https://vayvon24h.vn/" TargetMode="External"/><Relationship Id="rId66" Type="http://schemas.openxmlformats.org/officeDocument/2006/relationships/hyperlink" Target="https://vsolutions.vn/thu-tuc-vay-ngan-hang-mua-nha-bang-hinh-thuc-nao-can-chu-y-gi-29761.html" TargetMode="External"/><Relationship Id="rId87" Type="http://schemas.openxmlformats.org/officeDocument/2006/relationships/hyperlink" Target="https://thptchuyensonla.edu.vn/tin-tuc-su-kien/cach-pha-cafe-rang-xay-ngon-dam-da-huong-vi-voi-2-cach-don-gian.html/" TargetMode="External"/><Relationship Id="rId61" Type="http://schemas.openxmlformats.org/officeDocument/2006/relationships/hyperlink" Target="http://vayvon24h.vn/" TargetMode="External"/><Relationship Id="rId82" Type="http://schemas.openxmlformats.org/officeDocument/2006/relationships/hyperlink" Target="http://domingocoffee.com.vn/" TargetMode="External"/><Relationship Id="rId19" Type="http://schemas.openxmlformats.org/officeDocument/2006/relationships/hyperlink" Target="http://tintruongthanh.vn/" TargetMode="External"/><Relationship Id="rId14" Type="http://schemas.openxmlformats.org/officeDocument/2006/relationships/hyperlink" Target="https://tintruongthanh.vn/tu-van-phong-thuy-xay-nha-chuan-nhat-voi-tin-truong-thanh/" TargetMode="External"/><Relationship Id="rId30" Type="http://schemas.openxmlformats.org/officeDocument/2006/relationships/hyperlink" Target="https://tintruongthanh.vn/thiet-ke-nha-xuong-cong-nghiep-va-nhung-dieu-can-biet/" TargetMode="External"/><Relationship Id="rId35" Type="http://schemas.openxmlformats.org/officeDocument/2006/relationships/hyperlink" Target="https://vnptschool.vn/kinh-nghiem-vay-tien-mua-nha-voi-nhung-dieu-can-chu-y/" TargetMode="External"/><Relationship Id="rId56" Type="http://schemas.openxmlformats.org/officeDocument/2006/relationships/hyperlink" Target="https://caobangedu.vn/cam-do-online-la-gi-co-thu-tuc-ra-sao-lai-suat-nhu-the-nao.html" TargetMode="External"/><Relationship Id="rId77" Type="http://schemas.openxmlformats.org/officeDocument/2006/relationships/hyperlink" Target="https://domingocoffee.com.vn/bat-mi-cach-pha-ca-phe-dam-da-thom-ngon-dung-chuan/" TargetMode="External"/><Relationship Id="rId8" Type="http://schemas.openxmlformats.org/officeDocument/2006/relationships/hyperlink" Target="https://tintruongthanh.vn/don-gia-thiet-ke-thi-cong/" TargetMode="External"/><Relationship Id="rId51" Type="http://schemas.openxmlformats.org/officeDocument/2006/relationships/hyperlink" Target="https://vayvon24h.vn/vay-tin-chap-la-gi-nen-vay-tin-chap-ngan-hang-nao/" TargetMode="External"/><Relationship Id="rId72" Type="http://schemas.openxmlformats.org/officeDocument/2006/relationships/hyperlink" Target="https://caobangedu.vn/may-pha-ca-phe-chuyen-nghiep.html" TargetMode="External"/><Relationship Id="rId93" Type="http://schemas.openxmlformats.org/officeDocument/2006/relationships/hyperlink" Target="https://vsolutions.vn/tac-dung-cua-ca-phe-nhu-the-nao-co-bao-nhieu-loi-ich-mang-lai-29714.html" TargetMode="External"/><Relationship Id="rId98" Type="http://schemas.openxmlformats.org/officeDocument/2006/relationships/hyperlink" Target="http://vayvon24h.vn/" TargetMode="Externa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misontrans.com/dich-vu-chuyen-hang-tu-duc-ve-viet-nam/" TargetMode="External"/><Relationship Id="rId21" Type="http://schemas.openxmlformats.org/officeDocument/2006/relationships/hyperlink" Target="https://caobangedu.vn/kinh-nghiem-luyen-thi-ielts.html" TargetMode="External"/><Relationship Id="rId42" Type="http://schemas.openxmlformats.org/officeDocument/2006/relationships/hyperlink" Target="https://caobangedu.vn/dich-vu-thu-am-quang-cao.html" TargetMode="External"/><Relationship Id="rId47" Type="http://schemas.openxmlformats.org/officeDocument/2006/relationships/hyperlink" Target="https://nguyenbau.studio/" TargetMode="External"/><Relationship Id="rId63" Type="http://schemas.openxmlformats.org/officeDocument/2006/relationships/hyperlink" Target="http://vtmc.com.vn/" TargetMode="External"/><Relationship Id="rId68" Type="http://schemas.openxmlformats.org/officeDocument/2006/relationships/hyperlink" Target="https://vsolutions.vn/motor-giam-toc-cu-29664.html" TargetMode="External"/><Relationship Id="rId16" Type="http://schemas.openxmlformats.org/officeDocument/2006/relationships/hyperlink" Target="http://toeichuytrinh.com/" TargetMode="External"/><Relationship Id="rId11" Type="http://schemas.openxmlformats.org/officeDocument/2006/relationships/hyperlink" Target="https://saobaca.com/may-dong-goi-hut-chan-khong/" TargetMode="External"/><Relationship Id="rId24" Type="http://schemas.openxmlformats.org/officeDocument/2006/relationships/hyperlink" Target="https://caobangedu.vn/kinh-nghiem-luyen-thi-ielts.html" TargetMode="External"/><Relationship Id="rId32" Type="http://schemas.openxmlformats.org/officeDocument/2006/relationships/hyperlink" Target="https://misontrans.com/dich-vu-chuyen-hang-tu-duc-ve-viet-nam/" TargetMode="External"/><Relationship Id="rId37" Type="http://schemas.openxmlformats.org/officeDocument/2006/relationships/hyperlink" Target="https://nguyenbau.studio/" TargetMode="External"/><Relationship Id="rId40" Type="http://schemas.openxmlformats.org/officeDocument/2006/relationships/hyperlink" Target="https://nguyenbau.studio/" TargetMode="External"/><Relationship Id="rId45" Type="http://schemas.openxmlformats.org/officeDocument/2006/relationships/hyperlink" Target="https://nguyenbau.studio/" TargetMode="External"/><Relationship Id="rId53" Type="http://schemas.openxmlformats.org/officeDocument/2006/relationships/hyperlink" Target="http://villafences.vn/phong-thu-am-tphcm/" TargetMode="External"/><Relationship Id="rId58" Type="http://schemas.openxmlformats.org/officeDocument/2006/relationships/hyperlink" Target="https://vtmc.com.vn/motor-abb" TargetMode="External"/><Relationship Id="rId66" Type="http://schemas.openxmlformats.org/officeDocument/2006/relationships/hyperlink" Target="http://vtmc.com.vn/" TargetMode="External"/><Relationship Id="rId74" Type="http://schemas.openxmlformats.org/officeDocument/2006/relationships/hyperlink" Target="https://vnptschool.vn/vong-chan-dau-hop-giam-toc-la-gi-co-nhung-loai-nao/" TargetMode="External"/><Relationship Id="rId79" Type="http://schemas.openxmlformats.org/officeDocument/2006/relationships/hyperlink" Target="https://vtmc.com.vn/motor-giam-toc-nhat-motor-chat-luong-quoc-te-tai-vinh-thanh.html" TargetMode="External"/><Relationship Id="rId5" Type="http://schemas.openxmlformats.org/officeDocument/2006/relationships/hyperlink" Target="https://saobaca.com/san-pham/may-dong-goi-bot-tu-dong/" TargetMode="External"/><Relationship Id="rId61" Type="http://schemas.openxmlformats.org/officeDocument/2006/relationships/hyperlink" Target="https://vtmc.com.vn/motor-giam-toc-nhat-motor-chat-luong-quoc-te-tai-vinh-thanh.html" TargetMode="External"/><Relationship Id="rId19" Type="http://schemas.openxmlformats.org/officeDocument/2006/relationships/hyperlink" Target="http://toeichuytrinh.com/" TargetMode="External"/><Relationship Id="rId14" Type="http://schemas.openxmlformats.org/officeDocument/2006/relationships/hyperlink" Target="https://toeichuytrinh.com/luyen-thi-toeic-cap-toc-o-tphcm/" TargetMode="External"/><Relationship Id="rId22" Type="http://schemas.openxmlformats.org/officeDocument/2006/relationships/hyperlink" Target="http://toeichuytrinh.com/" TargetMode="External"/><Relationship Id="rId27" Type="http://schemas.openxmlformats.org/officeDocument/2006/relationships/hyperlink" Target="https://caobangedu.vn/dich-vu-hai-quan-chuyen-nghiep.html" TargetMode="External"/><Relationship Id="rId30" Type="http://schemas.openxmlformats.org/officeDocument/2006/relationships/hyperlink" Target="https://caobangedu.vn/dich-vu-hai-quan-chuyen-nghiep.html" TargetMode="External"/><Relationship Id="rId35" Type="http://schemas.openxmlformats.org/officeDocument/2006/relationships/hyperlink" Target="https://misontrans.com/dich-vu-van-chuyen-hang-tu-my-ve-viet-nam-tron-goi/" TargetMode="External"/><Relationship Id="rId43" Type="http://schemas.openxmlformats.org/officeDocument/2006/relationships/hyperlink" Target="https://nguyenbau.studio/" TargetMode="External"/><Relationship Id="rId48" Type="http://schemas.openxmlformats.org/officeDocument/2006/relationships/hyperlink" Target="https://nguyenbau.studio/phong-thu-am-gia-re-tphcm/" TargetMode="External"/><Relationship Id="rId56" Type="http://schemas.openxmlformats.org/officeDocument/2006/relationships/hyperlink" Target="http://villafences.vn/phong-thu-am-tphcm/" TargetMode="External"/><Relationship Id="rId64" Type="http://schemas.openxmlformats.org/officeDocument/2006/relationships/hyperlink" Target="https://vtmc.com.vn/motor-abb" TargetMode="External"/><Relationship Id="rId69" Type="http://schemas.openxmlformats.org/officeDocument/2006/relationships/hyperlink" Target="http://vtmc.com.vn/" TargetMode="External"/><Relationship Id="rId77" Type="http://schemas.openxmlformats.org/officeDocument/2006/relationships/hyperlink" Target="https://thptchuyensonla.edu.vn/tin-tuc-su-kien/vong-chan-dau-hop-giam-toc-co-cong-dung-gi-mua-o-dau.html/" TargetMode="External"/><Relationship Id="rId8" Type="http://schemas.openxmlformats.org/officeDocument/2006/relationships/hyperlink" Target="https://saobaca.com/san-pham/may-dong-goi-bot-tu-dong/" TargetMode="External"/><Relationship Id="rId51" Type="http://schemas.openxmlformats.org/officeDocument/2006/relationships/hyperlink" Target="https://nguyenbau.studio/" TargetMode="External"/><Relationship Id="rId72" Type="http://schemas.openxmlformats.org/officeDocument/2006/relationships/hyperlink" Target="http://vtmc.com.vn/" TargetMode="External"/><Relationship Id="rId80" Type="http://schemas.openxmlformats.org/officeDocument/2006/relationships/hyperlink" Target="https://thptchuyensonla.edu.vn/tin-tuc-su-kien/vong-chan-dau-hop-giam-toc-co-cong-dung-gi-mua-o-dau.html/" TargetMode="External"/><Relationship Id="rId3" Type="http://schemas.openxmlformats.org/officeDocument/2006/relationships/hyperlink" Target="https://caobangedu.vn/may-dong-goi-san-pham-tu-dong.html" TargetMode="External"/><Relationship Id="rId12" Type="http://schemas.openxmlformats.org/officeDocument/2006/relationships/hyperlink" Target="https://vsolutions.vn/may-dong-goi-bot-tu-dong-29442.html" TargetMode="External"/><Relationship Id="rId17" Type="http://schemas.openxmlformats.org/officeDocument/2006/relationships/hyperlink" Target="https://toeichuytrinh.com/trung-tam-luyen-thi-ielts-o-dau-tot-nhat/" TargetMode="External"/><Relationship Id="rId25" Type="http://schemas.openxmlformats.org/officeDocument/2006/relationships/hyperlink" Target="http://misontrans.com/" TargetMode="External"/><Relationship Id="rId33" Type="http://schemas.openxmlformats.org/officeDocument/2006/relationships/hyperlink" Target="https://vsolutions.vn/van-chuyen-hang-hoa-tu-uc-ve-viet-nam-29452.html" TargetMode="External"/><Relationship Id="rId38" Type="http://schemas.openxmlformats.org/officeDocument/2006/relationships/hyperlink" Target="https://nguyenbau.studio/dich-vu-thu-am-quang-cao-chuyen-nghiep-chat-luong-cao/" TargetMode="External"/><Relationship Id="rId46" Type="http://schemas.openxmlformats.org/officeDocument/2006/relationships/hyperlink" Target="https://vsolutions.vn/thu-am-bai-hat-dam-cuoi-29658.html" TargetMode="External"/><Relationship Id="rId59" Type="http://schemas.openxmlformats.org/officeDocument/2006/relationships/hyperlink" Target="https://caobangedu.vn/motor-giam-toc-cu.html" TargetMode="External"/><Relationship Id="rId67" Type="http://schemas.openxmlformats.org/officeDocument/2006/relationships/hyperlink" Target="https://vtmc.com.vn/motor-giam-toc-nhat-motor-chat-luong-quoc-te-tai-vinh-thanh.html" TargetMode="External"/><Relationship Id="rId20" Type="http://schemas.openxmlformats.org/officeDocument/2006/relationships/hyperlink" Target="https://toeichuytrinh.com/hoc-phi-anh-ngu-huy-trinh/" TargetMode="External"/><Relationship Id="rId41" Type="http://schemas.openxmlformats.org/officeDocument/2006/relationships/hyperlink" Target="https://nguyenbau.studio/dich-vu-thu-am-bai-hat-dam-cuoi-chuyen-nghiep-tphcm/" TargetMode="External"/><Relationship Id="rId54" Type="http://schemas.openxmlformats.org/officeDocument/2006/relationships/hyperlink" Target="https://nguyenbau.studio/" TargetMode="External"/><Relationship Id="rId62" Type="http://schemas.openxmlformats.org/officeDocument/2006/relationships/hyperlink" Target="https://caobangedu.vn/motor-giam-toc-cu.html" TargetMode="External"/><Relationship Id="rId70" Type="http://schemas.openxmlformats.org/officeDocument/2006/relationships/hyperlink" Target="https://vtmc.com.vn/motor-abb" TargetMode="External"/><Relationship Id="rId75" Type="http://schemas.openxmlformats.org/officeDocument/2006/relationships/hyperlink" Target="http://vtmc.com.vn/" TargetMode="External"/><Relationship Id="rId1" Type="http://schemas.openxmlformats.org/officeDocument/2006/relationships/hyperlink" Target="http://saobaca.com/" TargetMode="External"/><Relationship Id="rId6" Type="http://schemas.openxmlformats.org/officeDocument/2006/relationships/hyperlink" Target="https://caobangedu.vn/may-dong-goi-san-pham-tu-dong.html" TargetMode="External"/><Relationship Id="rId15" Type="http://schemas.openxmlformats.org/officeDocument/2006/relationships/hyperlink" Target="https://vsolutions.vn/luyen-thi-toeic-29463.html" TargetMode="External"/><Relationship Id="rId23" Type="http://schemas.openxmlformats.org/officeDocument/2006/relationships/hyperlink" Target="https://toeichuytrinh.com/trung-tam-luyen-thi-ielts-o-dau-tot-nhat/" TargetMode="External"/><Relationship Id="rId28" Type="http://schemas.openxmlformats.org/officeDocument/2006/relationships/hyperlink" Target="http://misontrans.com/" TargetMode="External"/><Relationship Id="rId36" Type="http://schemas.openxmlformats.org/officeDocument/2006/relationships/hyperlink" Target="https://vsolutions.vn/van-chuyen-hang-hoa-tu-uc-ve-viet-nam-29452.html" TargetMode="External"/><Relationship Id="rId49" Type="http://schemas.openxmlformats.org/officeDocument/2006/relationships/hyperlink" Target="https://nguyenbau.studio/" TargetMode="External"/><Relationship Id="rId57" Type="http://schemas.openxmlformats.org/officeDocument/2006/relationships/hyperlink" Target="http://vtmc.com.vn/" TargetMode="External"/><Relationship Id="rId10" Type="http://schemas.openxmlformats.org/officeDocument/2006/relationships/hyperlink" Target="http://saobaca.com/" TargetMode="External"/><Relationship Id="rId31" Type="http://schemas.openxmlformats.org/officeDocument/2006/relationships/hyperlink" Target="http://misontrans.com/" TargetMode="External"/><Relationship Id="rId44" Type="http://schemas.openxmlformats.org/officeDocument/2006/relationships/hyperlink" Target="https://nguyenbau.studio/dich-vu-thu-am-bai-hat-dam-cuoi-chuyen-nghiep-tphcm/" TargetMode="External"/><Relationship Id="rId52" Type="http://schemas.openxmlformats.org/officeDocument/2006/relationships/hyperlink" Target="https://nguyenbau.studio/phong-thu-am-gia-re-tphcm/" TargetMode="External"/><Relationship Id="rId60" Type="http://schemas.openxmlformats.org/officeDocument/2006/relationships/hyperlink" Target="http://vtmc.com.vn/" TargetMode="External"/><Relationship Id="rId65" Type="http://schemas.openxmlformats.org/officeDocument/2006/relationships/hyperlink" Target="https://vsolutions.vn/motor-giam-toc-cu-29664.html" TargetMode="External"/><Relationship Id="rId73" Type="http://schemas.openxmlformats.org/officeDocument/2006/relationships/hyperlink" Target="https://vtmc.com.vn/motor-giam-toc-nhat-motor-chat-luong-quoc-te-tai-vinh-thanh.html" TargetMode="External"/><Relationship Id="rId78" Type="http://schemas.openxmlformats.org/officeDocument/2006/relationships/hyperlink" Target="http://vtmc.com.vn/" TargetMode="External"/><Relationship Id="rId4" Type="http://schemas.openxmlformats.org/officeDocument/2006/relationships/hyperlink" Target="http://saobaca.com/" TargetMode="External"/><Relationship Id="rId9" Type="http://schemas.openxmlformats.org/officeDocument/2006/relationships/hyperlink" Target="https://vsolutions.vn/may-dong-goi-bot-tu-dong-29442.html" TargetMode="External"/><Relationship Id="rId13" Type="http://schemas.openxmlformats.org/officeDocument/2006/relationships/hyperlink" Target="http://toeichuytrinh.com/" TargetMode="External"/><Relationship Id="rId18" Type="http://schemas.openxmlformats.org/officeDocument/2006/relationships/hyperlink" Target="https://vsolutions.vn/luyen-thi-toeic-29463.html" TargetMode="External"/><Relationship Id="rId39" Type="http://schemas.openxmlformats.org/officeDocument/2006/relationships/hyperlink" Target="https://caobangedu.vn/dich-vu-thu-am-quang-cao.html" TargetMode="External"/><Relationship Id="rId34" Type="http://schemas.openxmlformats.org/officeDocument/2006/relationships/hyperlink" Target="http://misontrans.com/" TargetMode="External"/><Relationship Id="rId50" Type="http://schemas.openxmlformats.org/officeDocument/2006/relationships/hyperlink" Target="https://vsolutions.vn/thu-am-bai-hat-dam-cuoi-29658.html" TargetMode="External"/><Relationship Id="rId55" Type="http://schemas.openxmlformats.org/officeDocument/2006/relationships/hyperlink" Target="https://nguyenbau.studio/dich-vu-thu-am-quang-cao-chuyen-nghiep-chat-luong-cao/" TargetMode="External"/><Relationship Id="rId76" Type="http://schemas.openxmlformats.org/officeDocument/2006/relationships/hyperlink" Target="https://vtmc.com.vn/motor-abb" TargetMode="External"/><Relationship Id="rId7" Type="http://schemas.openxmlformats.org/officeDocument/2006/relationships/hyperlink" Target="http://saobaca.com/" TargetMode="External"/><Relationship Id="rId71" Type="http://schemas.openxmlformats.org/officeDocument/2006/relationships/hyperlink" Target="https://vnptschool.vn/vong-chan-dau-hop-giam-toc-la-gi-co-nhung-loai-nao/" TargetMode="External"/><Relationship Id="rId2" Type="http://schemas.openxmlformats.org/officeDocument/2006/relationships/hyperlink" Target="https://saobaca.com/may-dong-goi-tu-dong/" TargetMode="External"/><Relationship Id="rId29" Type="http://schemas.openxmlformats.org/officeDocument/2006/relationships/hyperlink" Target="https://misontrans.com/dich-vu-van-chuyen-hang-tu-my-ve-viet-nam-tron-goi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khaidat.com.vn/" TargetMode="External"/><Relationship Id="rId3" Type="http://schemas.openxmlformats.org/officeDocument/2006/relationships/hyperlink" Target="http://caobangedu.vn/" TargetMode="External"/><Relationship Id="rId7" Type="http://schemas.openxmlformats.org/officeDocument/2006/relationships/hyperlink" Target="http://thptchuyensonla.edu.vn/" TargetMode="External"/><Relationship Id="rId2" Type="http://schemas.openxmlformats.org/officeDocument/2006/relationships/hyperlink" Target="http://khaidat.com.vn/" TargetMode="External"/><Relationship Id="rId1" Type="http://schemas.openxmlformats.org/officeDocument/2006/relationships/hyperlink" Target="https://khaidat.com.vn/" TargetMode="External"/><Relationship Id="rId6" Type="http://schemas.openxmlformats.org/officeDocument/2006/relationships/hyperlink" Target="https://khaidat.com.vn/" TargetMode="External"/><Relationship Id="rId5" Type="http://schemas.openxmlformats.org/officeDocument/2006/relationships/hyperlink" Target="http://vsolutions.vn/" TargetMode="External"/><Relationship Id="rId4" Type="http://schemas.openxmlformats.org/officeDocument/2006/relationships/hyperlink" Target="https://khaidat.com.vn/" TargetMode="External"/><Relationship Id="rId9" Type="http://schemas.openxmlformats.org/officeDocument/2006/relationships/hyperlink" Target="http://vnptschool.vn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caobangedu.vn/thiet-ke-noi-that-chung-cu-co-vai-tro-ra-sao-can-luu-y-nhung-gi.html" TargetMode="External"/><Relationship Id="rId13" Type="http://schemas.openxmlformats.org/officeDocument/2006/relationships/hyperlink" Target="http://khaidat.com.vn/" TargetMode="External"/><Relationship Id="rId18" Type="http://schemas.openxmlformats.org/officeDocument/2006/relationships/hyperlink" Target="https://khaidat.com.vn/cong-ty-chuyen-tu-van-thiet-ke-thi-cong-noi-that-van-phong-uy-tin/" TargetMode="External"/><Relationship Id="rId26" Type="http://schemas.openxmlformats.org/officeDocument/2006/relationships/hyperlink" Target="http://khaidat.com.vn/" TargetMode="External"/><Relationship Id="rId3" Type="http://schemas.openxmlformats.org/officeDocument/2006/relationships/hyperlink" Target="http://khaidat.com.vn/" TargetMode="External"/><Relationship Id="rId21" Type="http://schemas.openxmlformats.org/officeDocument/2006/relationships/hyperlink" Target="https://khaidat.com.vn/cong-ty-thiet-ke-thi-cong-noi-that-tai-tphcm/" TargetMode="External"/><Relationship Id="rId7" Type="http://schemas.openxmlformats.org/officeDocument/2006/relationships/hyperlink" Target="http://khaidat.com.vn/" TargetMode="External"/><Relationship Id="rId12" Type="http://schemas.openxmlformats.org/officeDocument/2006/relationships/hyperlink" Target="https://vsolutions.vn/dich-vu-thiet-ke-thi-cong-noi-that-tron-goi-can-dam-bao-nhung-gi-30104.html" TargetMode="External"/><Relationship Id="rId17" Type="http://schemas.openxmlformats.org/officeDocument/2006/relationships/hyperlink" Target="http://khaidat.com.vn/" TargetMode="External"/><Relationship Id="rId25" Type="http://schemas.openxmlformats.org/officeDocument/2006/relationships/hyperlink" Target="https://vnptschool.vn/thiet-ke-noi-that-biet-thu-can-chu-y-den-nhung-van-de-gi/" TargetMode="External"/><Relationship Id="rId2" Type="http://schemas.openxmlformats.org/officeDocument/2006/relationships/hyperlink" Target="https://khaidat.com.vn/25-mau-thiet-ke-noi-that-chung-cu-hien-dai/" TargetMode="External"/><Relationship Id="rId16" Type="http://schemas.openxmlformats.org/officeDocument/2006/relationships/hyperlink" Target="https://vsolutions.vn/dich-vu-thiet-ke-thi-cong-noi-that-tron-goi-can-dam-bao-nhung-gi-30104.html" TargetMode="External"/><Relationship Id="rId20" Type="http://schemas.openxmlformats.org/officeDocument/2006/relationships/hyperlink" Target="http://khaidat.com.vn/" TargetMode="External"/><Relationship Id="rId1" Type="http://schemas.openxmlformats.org/officeDocument/2006/relationships/hyperlink" Target="http://khaidat.com.vn/" TargetMode="External"/><Relationship Id="rId6" Type="http://schemas.openxmlformats.org/officeDocument/2006/relationships/hyperlink" Target="https://khaidat.com.vn/bao-gia-thiet-ke-noi-that-chung-cu-70m2/" TargetMode="External"/><Relationship Id="rId11" Type="http://schemas.openxmlformats.org/officeDocument/2006/relationships/hyperlink" Target="http://khaidat.com.vn/" TargetMode="External"/><Relationship Id="rId24" Type="http://schemas.openxmlformats.org/officeDocument/2006/relationships/hyperlink" Target="https://khaidat.com.vn/thiet-ke-noi-that-biet-thu-tai-tphcm/" TargetMode="External"/><Relationship Id="rId5" Type="http://schemas.openxmlformats.org/officeDocument/2006/relationships/hyperlink" Target="http://khaidat.com.vn/" TargetMode="External"/><Relationship Id="rId15" Type="http://schemas.openxmlformats.org/officeDocument/2006/relationships/hyperlink" Target="http://khaidat.com.vn/" TargetMode="External"/><Relationship Id="rId23" Type="http://schemas.openxmlformats.org/officeDocument/2006/relationships/hyperlink" Target="http://khaidat.com.vn/" TargetMode="External"/><Relationship Id="rId28" Type="http://schemas.openxmlformats.org/officeDocument/2006/relationships/hyperlink" Target="https://vnptschool.vn/thiet-ke-noi-that-biet-thu-can-chu-y-den-nhung-van-de-gi/" TargetMode="External"/><Relationship Id="rId10" Type="http://schemas.openxmlformats.org/officeDocument/2006/relationships/hyperlink" Target="https://khaidat.com.vn/bao-gia-thiet-ke-thi-cong-noi-that-tron-goi/" TargetMode="External"/><Relationship Id="rId19" Type="http://schemas.openxmlformats.org/officeDocument/2006/relationships/hyperlink" Target="https://thptchuyensonla.edu.vn/doi-song/thiet-ke-noi-that-van-phong-can-chu-y-den-cac-van-de-gi.html/" TargetMode="External"/><Relationship Id="rId4" Type="http://schemas.openxmlformats.org/officeDocument/2006/relationships/hyperlink" Target="https://caobangedu.vn/thiet-ke-noi-that-chung-cu-co-vai-tro-ra-sao-can-luu-y-nhung-gi.html" TargetMode="External"/><Relationship Id="rId9" Type="http://schemas.openxmlformats.org/officeDocument/2006/relationships/hyperlink" Target="http://khaidat.com.vn/" TargetMode="External"/><Relationship Id="rId14" Type="http://schemas.openxmlformats.org/officeDocument/2006/relationships/hyperlink" Target="https://khaidat.com.vn/bao-gia-thiet-ke-thi-cong-noi-that-van-phong/" TargetMode="External"/><Relationship Id="rId22" Type="http://schemas.openxmlformats.org/officeDocument/2006/relationships/hyperlink" Target="https://thptchuyensonla.edu.vn/doi-song/thiet-ke-noi-that-van-phong-can-chu-y-den-cac-van-de-gi.html/" TargetMode="External"/><Relationship Id="rId27" Type="http://schemas.openxmlformats.org/officeDocument/2006/relationships/hyperlink" Target="https://khaidat.com.vn/thiet-ke-thi-cong-noi-that-chung-cu-tron-goi-hien-dai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store.cmcts.com.vn/" TargetMode="External"/><Relationship Id="rId3" Type="http://schemas.openxmlformats.org/officeDocument/2006/relationships/hyperlink" Target="https://store.cmcts.com.vn/" TargetMode="External"/><Relationship Id="rId7" Type="http://schemas.openxmlformats.org/officeDocument/2006/relationships/hyperlink" Target="http://thptchuyensonla.edu.vn/" TargetMode="External"/><Relationship Id="rId2" Type="http://schemas.openxmlformats.org/officeDocument/2006/relationships/hyperlink" Target="http://caobangedu.vn/" TargetMode="External"/><Relationship Id="rId1" Type="http://schemas.openxmlformats.org/officeDocument/2006/relationships/hyperlink" Target="https://store.cmcts.com.vn/" TargetMode="External"/><Relationship Id="rId6" Type="http://schemas.openxmlformats.org/officeDocument/2006/relationships/hyperlink" Target="https://store.cmcts.com.vn/" TargetMode="External"/><Relationship Id="rId5" Type="http://schemas.openxmlformats.org/officeDocument/2006/relationships/hyperlink" Target="http://vsolutions.vn/" TargetMode="External"/><Relationship Id="rId10" Type="http://schemas.openxmlformats.org/officeDocument/2006/relationships/hyperlink" Target="http://vnptschool.vn/" TargetMode="External"/><Relationship Id="rId4" Type="http://schemas.openxmlformats.org/officeDocument/2006/relationships/hyperlink" Target="http://store.cmcts.com.vn/" TargetMode="External"/><Relationship Id="rId9" Type="http://schemas.openxmlformats.org/officeDocument/2006/relationships/hyperlink" Target="http://store.cmcts.com.vn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store.cmcts.com.vn/giam-sat-hieu-qua-san-xuat" TargetMode="External"/><Relationship Id="rId13" Type="http://schemas.openxmlformats.org/officeDocument/2006/relationships/hyperlink" Target="https://store.cmcts.com.vn/" TargetMode="External"/><Relationship Id="rId18" Type="http://schemas.openxmlformats.org/officeDocument/2006/relationships/hyperlink" Target="http://store.cmcts.com.vn/" TargetMode="External"/><Relationship Id="rId26" Type="http://schemas.openxmlformats.org/officeDocument/2006/relationships/hyperlink" Target="https://store.cmcts.com.vn/giai-phap-hop-dong-dien-tu" TargetMode="External"/><Relationship Id="rId3" Type="http://schemas.openxmlformats.org/officeDocument/2006/relationships/hyperlink" Target="https://caobangedu.vn/kho-thong-minh-la-gi-co-nhung-uu-diem-noi-bat-nao.html" TargetMode="External"/><Relationship Id="rId21" Type="http://schemas.openxmlformats.org/officeDocument/2006/relationships/hyperlink" Target="http://store.cmcts.com.vn/" TargetMode="External"/><Relationship Id="rId7" Type="http://schemas.openxmlformats.org/officeDocument/2006/relationships/hyperlink" Target="http://store.cmcts.com.vn/" TargetMode="External"/><Relationship Id="rId12" Type="http://schemas.openxmlformats.org/officeDocument/2006/relationships/hyperlink" Target="https://store.cmcts.com.vn/giai-phap-kho-thong-minh" TargetMode="External"/><Relationship Id="rId17" Type="http://schemas.openxmlformats.org/officeDocument/2006/relationships/hyperlink" Target="https://thptchuyensonla.edu.vn/cong-nghe/hop-dong-dien-tu-la-gi-co-nhung-uu-nhuoc-diem-nao.html/" TargetMode="External"/><Relationship Id="rId25" Type="http://schemas.openxmlformats.org/officeDocument/2006/relationships/hyperlink" Target="http://store.cmcts.com.vn/" TargetMode="External"/><Relationship Id="rId2" Type="http://schemas.openxmlformats.org/officeDocument/2006/relationships/hyperlink" Target="https://store.cmcts.com.vn/giai-phap-kho-thong-minh" TargetMode="External"/><Relationship Id="rId16" Type="http://schemas.openxmlformats.org/officeDocument/2006/relationships/hyperlink" Target="https://store.cmcts.com.vn/giai-phap-hop-dong-dien-tu" TargetMode="External"/><Relationship Id="rId20" Type="http://schemas.openxmlformats.org/officeDocument/2006/relationships/hyperlink" Target="https://thptchuyensonla.edu.vn/cong-nghe/hop-dong-dien-tu-la-gi-co-nhung-uu-nhuoc-diem-nao.html/" TargetMode="External"/><Relationship Id="rId1" Type="http://schemas.openxmlformats.org/officeDocument/2006/relationships/hyperlink" Target="http://store.cmcts.com.vn/" TargetMode="External"/><Relationship Id="rId6" Type="http://schemas.openxmlformats.org/officeDocument/2006/relationships/hyperlink" Target="https://caobangedu.vn/kho-thong-minh-la-gi-co-nhung-uu-diem-noi-bat-nao.html" TargetMode="External"/><Relationship Id="rId11" Type="http://schemas.openxmlformats.org/officeDocument/2006/relationships/hyperlink" Target="http://store.cmcts.com.vn/" TargetMode="External"/><Relationship Id="rId24" Type="http://schemas.openxmlformats.org/officeDocument/2006/relationships/hyperlink" Target="https://vnptschool.vn/phan-mem-quan-ly-nhan-su-la-gi-co-nen-su-dung-hay-khong/" TargetMode="External"/><Relationship Id="rId5" Type="http://schemas.openxmlformats.org/officeDocument/2006/relationships/hyperlink" Target="https://store.cmcts.com.vn/phan-mem-quan-ly-nhan-su" TargetMode="External"/><Relationship Id="rId15" Type="http://schemas.openxmlformats.org/officeDocument/2006/relationships/hyperlink" Target="http://store.cmcts.com.vn/" TargetMode="External"/><Relationship Id="rId23" Type="http://schemas.openxmlformats.org/officeDocument/2006/relationships/hyperlink" Target="http://store.cmcts.com.vn/" TargetMode="External"/><Relationship Id="rId28" Type="http://schemas.openxmlformats.org/officeDocument/2006/relationships/hyperlink" Target="https://vnptschool.vn/phan-mem-quan-ly-nhan-su-la-gi-co-nen-su-dung-hay-khong/" TargetMode="External"/><Relationship Id="rId10" Type="http://schemas.openxmlformats.org/officeDocument/2006/relationships/hyperlink" Target="https://vsolutions.vn/giam-sat-hieu-qua-san-xuat-la-gi-co-tam-quan-trong-ra-sao-29970.html" TargetMode="External"/><Relationship Id="rId19" Type="http://schemas.openxmlformats.org/officeDocument/2006/relationships/hyperlink" Target="https://store.cmcts.com.vn/giai-phap-kho-thong-minh" TargetMode="External"/><Relationship Id="rId4" Type="http://schemas.openxmlformats.org/officeDocument/2006/relationships/hyperlink" Target="http://store.cmcts.com.vn/" TargetMode="External"/><Relationship Id="rId9" Type="http://schemas.openxmlformats.org/officeDocument/2006/relationships/hyperlink" Target="https://store.cmcts.com.vn/" TargetMode="External"/><Relationship Id="rId14" Type="http://schemas.openxmlformats.org/officeDocument/2006/relationships/hyperlink" Target="https://vsolutions.vn/giam-sat-hieu-qua-san-xuat-la-gi-co-tam-quan-trong-ra-sao-29970.html" TargetMode="External"/><Relationship Id="rId22" Type="http://schemas.openxmlformats.org/officeDocument/2006/relationships/hyperlink" Target="https://store.cmcts.com.vn/phan-mem-quan-ly-nhan-su" TargetMode="External"/><Relationship Id="rId27" Type="http://schemas.openxmlformats.org/officeDocument/2006/relationships/hyperlink" Target="http://store.cmcts.com.vn/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khangtrangpackaging.com/" TargetMode="External"/><Relationship Id="rId18" Type="http://schemas.openxmlformats.org/officeDocument/2006/relationships/hyperlink" Target="http://vsolutions.vn/" TargetMode="External"/><Relationship Id="rId26" Type="http://schemas.openxmlformats.org/officeDocument/2006/relationships/hyperlink" Target="https://nhaphoviet.com.vn/" TargetMode="External"/><Relationship Id="rId39" Type="http://schemas.openxmlformats.org/officeDocument/2006/relationships/hyperlink" Target="https://xaydungancu.com.vn/" TargetMode="External"/><Relationship Id="rId21" Type="http://schemas.openxmlformats.org/officeDocument/2006/relationships/hyperlink" Target="https://nhaphoviet.com.vn/" TargetMode="External"/><Relationship Id="rId34" Type="http://schemas.openxmlformats.org/officeDocument/2006/relationships/hyperlink" Target="http://icd.com.vn/" TargetMode="External"/><Relationship Id="rId42" Type="http://schemas.openxmlformats.org/officeDocument/2006/relationships/hyperlink" Target="http://vnptschool.vn/" TargetMode="External"/><Relationship Id="rId47" Type="http://schemas.openxmlformats.org/officeDocument/2006/relationships/hyperlink" Target="http://xaydungancu.com.vn/" TargetMode="External"/><Relationship Id="rId7" Type="http://schemas.openxmlformats.org/officeDocument/2006/relationships/hyperlink" Target="https://khangtrangpackaging.com/" TargetMode="External"/><Relationship Id="rId2" Type="http://schemas.openxmlformats.org/officeDocument/2006/relationships/hyperlink" Target="http://caobangedu.vn/" TargetMode="External"/><Relationship Id="rId16" Type="http://schemas.openxmlformats.org/officeDocument/2006/relationships/hyperlink" Target="http://vnptschool.vn/" TargetMode="External"/><Relationship Id="rId29" Type="http://schemas.openxmlformats.org/officeDocument/2006/relationships/hyperlink" Target="http://caobangedu.vn/" TargetMode="External"/><Relationship Id="rId1" Type="http://schemas.openxmlformats.org/officeDocument/2006/relationships/hyperlink" Target="https://khangtrangpackaging.com/" TargetMode="External"/><Relationship Id="rId6" Type="http://schemas.openxmlformats.org/officeDocument/2006/relationships/hyperlink" Target="http://vnptschool.vn/" TargetMode="External"/><Relationship Id="rId11" Type="http://schemas.openxmlformats.org/officeDocument/2006/relationships/hyperlink" Target="http://khangtrangpackaging.com/" TargetMode="External"/><Relationship Id="rId24" Type="http://schemas.openxmlformats.org/officeDocument/2006/relationships/hyperlink" Target="http://nhaphoviet.com.vn/" TargetMode="External"/><Relationship Id="rId32" Type="http://schemas.openxmlformats.org/officeDocument/2006/relationships/hyperlink" Target="http://vnptschool.vn/" TargetMode="External"/><Relationship Id="rId37" Type="http://schemas.openxmlformats.org/officeDocument/2006/relationships/hyperlink" Target="http://icd.com.vn/" TargetMode="External"/><Relationship Id="rId40" Type="http://schemas.openxmlformats.org/officeDocument/2006/relationships/hyperlink" Target="http://thptchuyensonla.edu.vn/" TargetMode="External"/><Relationship Id="rId45" Type="http://schemas.openxmlformats.org/officeDocument/2006/relationships/hyperlink" Target="http://vsolutions.vn/" TargetMode="External"/><Relationship Id="rId5" Type="http://schemas.openxmlformats.org/officeDocument/2006/relationships/hyperlink" Target="http://khangtrangpackaging.com/" TargetMode="External"/><Relationship Id="rId15" Type="http://schemas.openxmlformats.org/officeDocument/2006/relationships/hyperlink" Target="https://khangtrangpackaging.com/" TargetMode="External"/><Relationship Id="rId23" Type="http://schemas.openxmlformats.org/officeDocument/2006/relationships/hyperlink" Target="https://nhaphoviet.com.vn/" TargetMode="External"/><Relationship Id="rId28" Type="http://schemas.openxmlformats.org/officeDocument/2006/relationships/hyperlink" Target="https://nhaphoviet.com.vn/" TargetMode="External"/><Relationship Id="rId36" Type="http://schemas.openxmlformats.org/officeDocument/2006/relationships/hyperlink" Target="https://icd.com.vn/" TargetMode="External"/><Relationship Id="rId10" Type="http://schemas.openxmlformats.org/officeDocument/2006/relationships/hyperlink" Target="https://khangtrangpackaging.com/" TargetMode="External"/><Relationship Id="rId19" Type="http://schemas.openxmlformats.org/officeDocument/2006/relationships/hyperlink" Target="https://nhaphoviet.com.vn/" TargetMode="External"/><Relationship Id="rId31" Type="http://schemas.openxmlformats.org/officeDocument/2006/relationships/hyperlink" Target="http://thptchuyensonla.edu.vn/" TargetMode="External"/><Relationship Id="rId44" Type="http://schemas.openxmlformats.org/officeDocument/2006/relationships/hyperlink" Target="http://xaydungancu.com.vn/" TargetMode="External"/><Relationship Id="rId4" Type="http://schemas.openxmlformats.org/officeDocument/2006/relationships/hyperlink" Target="https://khangtrangpackaging.com/" TargetMode="External"/><Relationship Id="rId9" Type="http://schemas.openxmlformats.org/officeDocument/2006/relationships/hyperlink" Target="http://vsolutions.vn/" TargetMode="External"/><Relationship Id="rId14" Type="http://schemas.openxmlformats.org/officeDocument/2006/relationships/hyperlink" Target="http://thptchuyensonla.edu.vn/" TargetMode="External"/><Relationship Id="rId22" Type="http://schemas.openxmlformats.org/officeDocument/2006/relationships/hyperlink" Target="http://thptchuyensonla.edu.vn/" TargetMode="External"/><Relationship Id="rId27" Type="http://schemas.openxmlformats.org/officeDocument/2006/relationships/hyperlink" Target="http://vsolutions.vn/" TargetMode="External"/><Relationship Id="rId30" Type="http://schemas.openxmlformats.org/officeDocument/2006/relationships/hyperlink" Target="https://icd.com.vn/" TargetMode="External"/><Relationship Id="rId35" Type="http://schemas.openxmlformats.org/officeDocument/2006/relationships/hyperlink" Target="http://vsolutions.vn/" TargetMode="External"/><Relationship Id="rId43" Type="http://schemas.openxmlformats.org/officeDocument/2006/relationships/hyperlink" Target="https://xaydungancu.com.vn/" TargetMode="External"/><Relationship Id="rId48" Type="http://schemas.openxmlformats.org/officeDocument/2006/relationships/hyperlink" Target="http://caobangedu.vn/" TargetMode="External"/><Relationship Id="rId8" Type="http://schemas.openxmlformats.org/officeDocument/2006/relationships/hyperlink" Target="http://khangtrangpackaging.com/" TargetMode="External"/><Relationship Id="rId3" Type="http://schemas.openxmlformats.org/officeDocument/2006/relationships/hyperlink" Target="http://thptchuyensonla.edu.vn/" TargetMode="External"/><Relationship Id="rId12" Type="http://schemas.openxmlformats.org/officeDocument/2006/relationships/hyperlink" Target="http://caobangedu.vn/" TargetMode="External"/><Relationship Id="rId17" Type="http://schemas.openxmlformats.org/officeDocument/2006/relationships/hyperlink" Target="https://nhaphoviet.com.vn/" TargetMode="External"/><Relationship Id="rId25" Type="http://schemas.openxmlformats.org/officeDocument/2006/relationships/hyperlink" Target="http://vnptschool.vn/" TargetMode="External"/><Relationship Id="rId33" Type="http://schemas.openxmlformats.org/officeDocument/2006/relationships/hyperlink" Target="https://icd.com.vn/" TargetMode="External"/><Relationship Id="rId38" Type="http://schemas.openxmlformats.org/officeDocument/2006/relationships/hyperlink" Target="http://caobangedu.vn/" TargetMode="External"/><Relationship Id="rId46" Type="http://schemas.openxmlformats.org/officeDocument/2006/relationships/hyperlink" Target="https://xaydungancu.com.vn/vi/cong-trinh/top-10-cong-ty-thiet-ke-xay-dung-uy-tin-tai-tphcm-94" TargetMode="External"/><Relationship Id="rId20" Type="http://schemas.openxmlformats.org/officeDocument/2006/relationships/hyperlink" Target="http://caobangedu.vn/" TargetMode="External"/><Relationship Id="rId41" Type="http://schemas.openxmlformats.org/officeDocument/2006/relationships/hyperlink" Target="https://xaydungancu.com.vn/vi/cong-trinh/top-10-cong-ty-thiet-ke-xay-dung-uy-tin-tai-tphcm-94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vnptschool.vn/cong-ty-xay-dung-nha-pho-uy-tin-tai-tphcm-lam-sao-nhan-biet/" TargetMode="External"/><Relationship Id="rId21" Type="http://schemas.openxmlformats.org/officeDocument/2006/relationships/hyperlink" Target="http://nhaphoviet.com.vn/" TargetMode="External"/><Relationship Id="rId42" Type="http://schemas.openxmlformats.org/officeDocument/2006/relationships/hyperlink" Target="http://icd.com.vn/cabin-thu-phi-giao-thong-cabin-bao-ve-nha-ve-sinh-thong-minh/cabin-chot-gac-bao-ve-nha-may-cong-trinh" TargetMode="External"/><Relationship Id="rId47" Type="http://schemas.openxmlformats.org/officeDocument/2006/relationships/hyperlink" Target="http://icd.com.vn/" TargetMode="External"/><Relationship Id="rId63" Type="http://schemas.openxmlformats.org/officeDocument/2006/relationships/hyperlink" Target="http://icd.com.vn/" TargetMode="External"/><Relationship Id="rId68" Type="http://schemas.openxmlformats.org/officeDocument/2006/relationships/hyperlink" Target="https://vsolutions.vn/thung-rac-cong-cong-co-uu-nhuoc-diem-gi-mua-o-dau-gia-re-29863.html" TargetMode="External"/><Relationship Id="rId84" Type="http://schemas.openxmlformats.org/officeDocument/2006/relationships/hyperlink" Target="https://vnptschool.vn/san-xuat-tui-xop-hoi-co-quy-trinh-ra-sao-dac-diem-the-nao/" TargetMode="External"/><Relationship Id="rId89" Type="http://schemas.openxmlformats.org/officeDocument/2006/relationships/hyperlink" Target="http://khangtrangpackaging.com/" TargetMode="External"/><Relationship Id="rId112" Type="http://schemas.openxmlformats.org/officeDocument/2006/relationships/hyperlink" Target="https://khangtrangpackaging.com/xop-pe-foam-dang-tam" TargetMode="External"/><Relationship Id="rId16" Type="http://schemas.openxmlformats.org/officeDocument/2006/relationships/hyperlink" Target="http://nhaphoviet.com.vn/" TargetMode="External"/><Relationship Id="rId107" Type="http://schemas.openxmlformats.org/officeDocument/2006/relationships/hyperlink" Target="https://thptchuyensonla.edu.vn/cong-nghe/mang-xop-boc-hang-la-gi-co-uu-diem-ra-sao-mua-o-dau-uy-tin.html/" TargetMode="External"/><Relationship Id="rId11" Type="http://schemas.openxmlformats.org/officeDocument/2006/relationships/hyperlink" Target="https://nhaphoviet.com.vn/cong-ty-xay-dung-nha-pho-uy-tin" TargetMode="External"/><Relationship Id="rId32" Type="http://schemas.openxmlformats.org/officeDocument/2006/relationships/hyperlink" Target="https://nhaphoviet.com.vn/cong-ty-xay-dung-nha-pho-uy-tin" TargetMode="External"/><Relationship Id="rId37" Type="http://schemas.openxmlformats.org/officeDocument/2006/relationships/hyperlink" Target="https://caobangedu.vn/cong-ty-xay-dung-uy-tin-tai-tphcm-chat-luong-hang-dau-hien-nay.html" TargetMode="External"/><Relationship Id="rId53" Type="http://schemas.openxmlformats.org/officeDocument/2006/relationships/hyperlink" Target="http://icd.com.vn/" TargetMode="External"/><Relationship Id="rId58" Type="http://schemas.openxmlformats.org/officeDocument/2006/relationships/hyperlink" Target="http://icd.com.vn/cabin-thu-phi-giao-thong-cabin-bao-ve-nha-ve-sinh-thong-minh/cabin-chot-gac-bao-ve-nha-may-cong-trinh" TargetMode="External"/><Relationship Id="rId74" Type="http://schemas.openxmlformats.org/officeDocument/2006/relationships/hyperlink" Target="https://caobangedu.vn/tui-xop-hoi-la-gi-co-nhung-loai-nao-can-chu-y-gi-khi-mua.html" TargetMode="External"/><Relationship Id="rId79" Type="http://schemas.openxmlformats.org/officeDocument/2006/relationships/hyperlink" Target="https://khangtrangpackaging.com/tui-xop-hoi-tui-xop-khi" TargetMode="External"/><Relationship Id="rId102" Type="http://schemas.openxmlformats.org/officeDocument/2006/relationships/hyperlink" Target="https://khangtrangpackaging.com/mang-xop-hoi-tui-khi" TargetMode="External"/><Relationship Id="rId5" Type="http://schemas.openxmlformats.org/officeDocument/2006/relationships/hyperlink" Target="https://nhaphoviet.com.vn/cong-ty-xay-dung-nha-quan-2" TargetMode="External"/><Relationship Id="rId90" Type="http://schemas.openxmlformats.org/officeDocument/2006/relationships/hyperlink" Target="https://khangtrangpackaging.com/mang-xop-hoi-bop-no" TargetMode="External"/><Relationship Id="rId95" Type="http://schemas.openxmlformats.org/officeDocument/2006/relationships/hyperlink" Target="http://khangtrangpackaging.com/" TargetMode="External"/><Relationship Id="rId22" Type="http://schemas.openxmlformats.org/officeDocument/2006/relationships/hyperlink" Target="https://vnptschool.vn/cong-ty-xay-dung-nha-pho-uy-tin-tai-tphcm-lam-sao-nhan-biet/" TargetMode="External"/><Relationship Id="rId27" Type="http://schemas.openxmlformats.org/officeDocument/2006/relationships/hyperlink" Target="http://nhaphoviet.com.vn/" TargetMode="External"/><Relationship Id="rId43" Type="http://schemas.openxmlformats.org/officeDocument/2006/relationships/hyperlink" Target="https://thptchuyensonla.edu.vn/tin-tuc-su-kien/cabin-bao-ve-la-gi-hien-co-nhung-loai-thong-dung-nao.html/" TargetMode="External"/><Relationship Id="rId48" Type="http://schemas.openxmlformats.org/officeDocument/2006/relationships/hyperlink" Target="http://icd.com.vn/cabin-thu-phi-giao-thong-cabin-bao-ve-nha-ve-sinh-thong-minh/cabin-chot-gac-bao-ve-nha-may-cong-trinh" TargetMode="External"/><Relationship Id="rId64" Type="http://schemas.openxmlformats.org/officeDocument/2006/relationships/hyperlink" Target="https://vsolutions.vn/thung-rac-cong-cong-co-uu-nhuoc-diem-gi-mua-o-dau-gia-re-29863.html" TargetMode="External"/><Relationship Id="rId69" Type="http://schemas.openxmlformats.org/officeDocument/2006/relationships/hyperlink" Target="http://khangtrangpackaging.com/" TargetMode="External"/><Relationship Id="rId113" Type="http://schemas.openxmlformats.org/officeDocument/2006/relationships/hyperlink" Target="https://vnptschool.vn/mut-xop-pe-foam-co-quy-trinh-san-xuat-ra-sao-mua-o-dau-uy-tin/" TargetMode="External"/><Relationship Id="rId80" Type="http://schemas.openxmlformats.org/officeDocument/2006/relationships/hyperlink" Target="https://thptchuyensonla.edu.vn/cong-nghe/tui-xop-pe-foam-la-gi-duoc-su-dung-vao-nhung-muc-dich-nao.html/" TargetMode="External"/><Relationship Id="rId85" Type="http://schemas.openxmlformats.org/officeDocument/2006/relationships/hyperlink" Target="http://khangtrangpackaging.com/" TargetMode="External"/><Relationship Id="rId12" Type="http://schemas.openxmlformats.org/officeDocument/2006/relationships/hyperlink" Target="https://caobangedu.vn/cong-ty-xay-dung-nha-pho-quan-2-pho-viet-group-uy-tin.html" TargetMode="External"/><Relationship Id="rId17" Type="http://schemas.openxmlformats.org/officeDocument/2006/relationships/hyperlink" Target="https://nhaphoviet.com.vn/cong-ty-xay-dung-nha-pho-uy-tin" TargetMode="External"/><Relationship Id="rId33" Type="http://schemas.openxmlformats.org/officeDocument/2006/relationships/hyperlink" Target="http://nhaphoviet.com.vn/" TargetMode="External"/><Relationship Id="rId38" Type="http://schemas.openxmlformats.org/officeDocument/2006/relationships/hyperlink" Target="http://nhaphoviet.com.vn/" TargetMode="External"/><Relationship Id="rId59" Type="http://schemas.openxmlformats.org/officeDocument/2006/relationships/hyperlink" Target="http://icd.com.vn/" TargetMode="External"/><Relationship Id="rId103" Type="http://schemas.openxmlformats.org/officeDocument/2006/relationships/hyperlink" Target="http://khangtrangpackaging.com/" TargetMode="External"/><Relationship Id="rId108" Type="http://schemas.openxmlformats.org/officeDocument/2006/relationships/hyperlink" Target="http://khangtrangpackaging.com/" TargetMode="External"/><Relationship Id="rId54" Type="http://schemas.openxmlformats.org/officeDocument/2006/relationships/hyperlink" Target="http://icd.com.vn/thiet-bi-ve-sinh-moi-truong-do-thi/thung-rac-cong-cong" TargetMode="External"/><Relationship Id="rId70" Type="http://schemas.openxmlformats.org/officeDocument/2006/relationships/hyperlink" Target="https://khangtrangpackaging.com/tui-xop-hoi-tui-xop-khi" TargetMode="External"/><Relationship Id="rId75" Type="http://schemas.openxmlformats.org/officeDocument/2006/relationships/hyperlink" Target="http://khangtrangpackaging.com/" TargetMode="External"/><Relationship Id="rId91" Type="http://schemas.openxmlformats.org/officeDocument/2006/relationships/hyperlink" Target="http://khangtrangpackaging.com/" TargetMode="External"/><Relationship Id="rId96" Type="http://schemas.openxmlformats.org/officeDocument/2006/relationships/hyperlink" Target="https://vsolutions.vn/xop-no-boc-hang-co-cong-dung-gi-co-nhung-loai-nao-29887.html" TargetMode="External"/><Relationship Id="rId1" Type="http://schemas.openxmlformats.org/officeDocument/2006/relationships/hyperlink" Target="http://nhaphoviet.com.vn/" TargetMode="External"/><Relationship Id="rId6" Type="http://schemas.openxmlformats.org/officeDocument/2006/relationships/hyperlink" Target="https://vsolutions.vn/cong-ty-xay-dung-nha-pho-va-nha-thau-co-uu-nhuoc-diem-gi-29852.html" TargetMode="External"/><Relationship Id="rId15" Type="http://schemas.openxmlformats.org/officeDocument/2006/relationships/hyperlink" Target="https://thptchuyensonla.edu.vn/tin-tuc-su-kien/thiet-ke-thi-cong-nha-pho-tai-tphcm-voi-cong-ty-chuyen-nghiep.html/" TargetMode="External"/><Relationship Id="rId23" Type="http://schemas.openxmlformats.org/officeDocument/2006/relationships/hyperlink" Target="http://nhaphoviet.com.vn/" TargetMode="External"/><Relationship Id="rId28" Type="http://schemas.openxmlformats.org/officeDocument/2006/relationships/hyperlink" Target="https://nhaphoviet.com.vn/cong-ty-xay-dung-nha-quan-2" TargetMode="External"/><Relationship Id="rId36" Type="http://schemas.openxmlformats.org/officeDocument/2006/relationships/hyperlink" Target="https://nhaphoviet.com.vn/cong-ty-xay-dung-nha-pho-uy-tin" TargetMode="External"/><Relationship Id="rId49" Type="http://schemas.openxmlformats.org/officeDocument/2006/relationships/hyperlink" Target="https://vnptschool.vn/bot-gac-bao-ve-la-gi-co-vai-tro-ra-sao-co-nhung-loai-nao/" TargetMode="External"/><Relationship Id="rId57" Type="http://schemas.openxmlformats.org/officeDocument/2006/relationships/hyperlink" Target="http://icd.com.vn/" TargetMode="External"/><Relationship Id="rId106" Type="http://schemas.openxmlformats.org/officeDocument/2006/relationships/hyperlink" Target="https://khangtrangpackaging.com/mang-xop-hoi-tui-khi" TargetMode="External"/><Relationship Id="rId114" Type="http://schemas.openxmlformats.org/officeDocument/2006/relationships/hyperlink" Target="http://khangtrangpackaging.com/" TargetMode="External"/><Relationship Id="rId10" Type="http://schemas.openxmlformats.org/officeDocument/2006/relationships/hyperlink" Target="http://nhaphoviet.com.vn/" TargetMode="External"/><Relationship Id="rId31" Type="http://schemas.openxmlformats.org/officeDocument/2006/relationships/hyperlink" Target="http://nhaphoviet.com.vn/" TargetMode="External"/><Relationship Id="rId44" Type="http://schemas.openxmlformats.org/officeDocument/2006/relationships/hyperlink" Target="http://icd.com.vn/" TargetMode="External"/><Relationship Id="rId52" Type="http://schemas.openxmlformats.org/officeDocument/2006/relationships/hyperlink" Target="https://vnptschool.vn/bot-gac-bao-ve-la-gi-co-vai-tro-ra-sao-co-nhung-loai-nao/" TargetMode="External"/><Relationship Id="rId60" Type="http://schemas.openxmlformats.org/officeDocument/2006/relationships/hyperlink" Target="https://vsolutions.vn/thung-rac-cong-cong-co-uu-nhuoc-diem-gi-mua-o-dau-gia-re-29863.html" TargetMode="External"/><Relationship Id="rId65" Type="http://schemas.openxmlformats.org/officeDocument/2006/relationships/hyperlink" Target="http://icd.com.vn/" TargetMode="External"/><Relationship Id="rId73" Type="http://schemas.openxmlformats.org/officeDocument/2006/relationships/hyperlink" Target="https://khangtrangpackaging.com/tui-xop-pe-foam" TargetMode="External"/><Relationship Id="rId78" Type="http://schemas.openxmlformats.org/officeDocument/2006/relationships/hyperlink" Target="http://khangtrangpackaging.com/" TargetMode="External"/><Relationship Id="rId81" Type="http://schemas.openxmlformats.org/officeDocument/2006/relationships/hyperlink" Target="http://khangtrangpackaging.com/" TargetMode="External"/><Relationship Id="rId86" Type="http://schemas.openxmlformats.org/officeDocument/2006/relationships/hyperlink" Target="https://khangtrangpackaging.com/mang-xop-hoi-bop-no" TargetMode="External"/><Relationship Id="rId94" Type="http://schemas.openxmlformats.org/officeDocument/2006/relationships/hyperlink" Target="https://khangtrangpackaging.com/san-xuat-tui-xop-hoi" TargetMode="External"/><Relationship Id="rId99" Type="http://schemas.openxmlformats.org/officeDocument/2006/relationships/hyperlink" Target="http://khangtrangpackaging.com/" TargetMode="External"/><Relationship Id="rId101" Type="http://schemas.openxmlformats.org/officeDocument/2006/relationships/hyperlink" Target="http://khangtrangpackaging.com/" TargetMode="External"/><Relationship Id="rId4" Type="http://schemas.openxmlformats.org/officeDocument/2006/relationships/hyperlink" Target="http://nhaphoviet.com.vn/" TargetMode="External"/><Relationship Id="rId9" Type="http://schemas.openxmlformats.org/officeDocument/2006/relationships/hyperlink" Target="https://caobangedu.vn/cong-ty-xay-dung-nha-pho-quan-2-pho-viet-group-uy-tin.html" TargetMode="External"/><Relationship Id="rId13" Type="http://schemas.openxmlformats.org/officeDocument/2006/relationships/hyperlink" Target="http://nhaphoviet.com.vn/" TargetMode="External"/><Relationship Id="rId18" Type="http://schemas.openxmlformats.org/officeDocument/2006/relationships/hyperlink" Target="https://thptchuyensonla.edu.vn/tin-tuc-su-kien/thiet-ke-thi-cong-nha-pho-tai-tphcm-voi-cong-ty-chuyen-nghiep.html/" TargetMode="External"/><Relationship Id="rId39" Type="http://schemas.openxmlformats.org/officeDocument/2006/relationships/hyperlink" Target="https://nhaphoviet.com.vn/cong-ty-xay-dung-nha-quan-2" TargetMode="External"/><Relationship Id="rId109" Type="http://schemas.openxmlformats.org/officeDocument/2006/relationships/hyperlink" Target="https://khangtrangpackaging.com/xop-chong-soc-pe-foam" TargetMode="External"/><Relationship Id="rId34" Type="http://schemas.openxmlformats.org/officeDocument/2006/relationships/hyperlink" Target="https://vsolutions.vn/cong-ty-xay-dung-quan-2-nao-uy-tin-lam-sao-de-phan-biet-29857.html" TargetMode="External"/><Relationship Id="rId50" Type="http://schemas.openxmlformats.org/officeDocument/2006/relationships/hyperlink" Target="http://icd.com.vn/" TargetMode="External"/><Relationship Id="rId55" Type="http://schemas.openxmlformats.org/officeDocument/2006/relationships/hyperlink" Target="http://icd.com.vn/" TargetMode="External"/><Relationship Id="rId76" Type="http://schemas.openxmlformats.org/officeDocument/2006/relationships/hyperlink" Target="https://khangtrangpackaging.com/tui-xop-pe-foam" TargetMode="External"/><Relationship Id="rId97" Type="http://schemas.openxmlformats.org/officeDocument/2006/relationships/hyperlink" Target="http://khangtrangpackaging.com/" TargetMode="External"/><Relationship Id="rId104" Type="http://schemas.openxmlformats.org/officeDocument/2006/relationships/hyperlink" Target="https://caobangedu.vn/xop-chong-soc-hien-co-nhung-loai-nao-thong-dung.html" TargetMode="External"/><Relationship Id="rId7" Type="http://schemas.openxmlformats.org/officeDocument/2006/relationships/hyperlink" Target="http://nhaphoviet.com.vn/" TargetMode="External"/><Relationship Id="rId71" Type="http://schemas.openxmlformats.org/officeDocument/2006/relationships/hyperlink" Target="https://caobangedu.vn/tui-xop-hoi-la-gi-co-nhung-loai-nao-can-chu-y-gi-khi-mua.html" TargetMode="External"/><Relationship Id="rId92" Type="http://schemas.openxmlformats.org/officeDocument/2006/relationships/hyperlink" Target="https://vsolutions.vn/xop-no-boc-hang-co-cong-dung-gi-co-nhung-loai-nao-29887.html" TargetMode="External"/><Relationship Id="rId2" Type="http://schemas.openxmlformats.org/officeDocument/2006/relationships/hyperlink" Target="https://nhaphoviet.com.vn/cong-ty-xay-dung-nha-pho-uy-tin" TargetMode="External"/><Relationship Id="rId29" Type="http://schemas.openxmlformats.org/officeDocument/2006/relationships/hyperlink" Target="http://nhaphoviet.com.vn/" TargetMode="External"/><Relationship Id="rId24" Type="http://schemas.openxmlformats.org/officeDocument/2006/relationships/hyperlink" Target="https://nhaphoviet.com.vn/bao-gia-thiet-ke-kien-truc" TargetMode="External"/><Relationship Id="rId40" Type="http://schemas.openxmlformats.org/officeDocument/2006/relationships/hyperlink" Target="https://caobangedu.vn/cong-ty-xay-dung-uy-tin-tai-tphcm-chat-luong-hang-dau-hien-nay.html" TargetMode="External"/><Relationship Id="rId45" Type="http://schemas.openxmlformats.org/officeDocument/2006/relationships/hyperlink" Target="http://icd.com.vn/thiet-bi-ve-sinh-moi-truong-do-thi/thung-rac-cong-cong" TargetMode="External"/><Relationship Id="rId66" Type="http://schemas.openxmlformats.org/officeDocument/2006/relationships/hyperlink" Target="http://icd.com.vn/cabin-thu-phi-giao-thong-cabin-bao-ve-nha-ve-sinh-thong-minh/cabin-chot-gac-bao-ve-nha-may-cong-trinh" TargetMode="External"/><Relationship Id="rId87" Type="http://schemas.openxmlformats.org/officeDocument/2006/relationships/hyperlink" Target="http://khangtrangpackaging.com/" TargetMode="External"/><Relationship Id="rId110" Type="http://schemas.openxmlformats.org/officeDocument/2006/relationships/hyperlink" Target="https://thptchuyensonla.edu.vn/cong-nghe/mang-xop-boc-hang-la-gi-co-uu-diem-ra-sao-mua-o-dau-uy-tin.html/" TargetMode="External"/><Relationship Id="rId115" Type="http://schemas.openxmlformats.org/officeDocument/2006/relationships/hyperlink" Target="https://khangtrangpackaging.com/mang-xop-hoi-tui-khi" TargetMode="External"/><Relationship Id="rId61" Type="http://schemas.openxmlformats.org/officeDocument/2006/relationships/hyperlink" Target="http://icd.com.vn/" TargetMode="External"/><Relationship Id="rId82" Type="http://schemas.openxmlformats.org/officeDocument/2006/relationships/hyperlink" Target="https://khangtrangpackaging.com/san-xuat-tui-xop-hoi" TargetMode="External"/><Relationship Id="rId19" Type="http://schemas.openxmlformats.org/officeDocument/2006/relationships/hyperlink" Target="http://nhaphoviet.com.vn/" TargetMode="External"/><Relationship Id="rId14" Type="http://schemas.openxmlformats.org/officeDocument/2006/relationships/hyperlink" Target="https://nhaphoviet.com.vn/bao-gia-thiet-ke-kien-truc" TargetMode="External"/><Relationship Id="rId30" Type="http://schemas.openxmlformats.org/officeDocument/2006/relationships/hyperlink" Target="https://vsolutions.vn/cong-ty-xay-dung-quan-2-nao-uy-tin-lam-sao-de-phan-biet-29857.html" TargetMode="External"/><Relationship Id="rId35" Type="http://schemas.openxmlformats.org/officeDocument/2006/relationships/hyperlink" Target="http://nhaphoviet.com.vn/" TargetMode="External"/><Relationship Id="rId56" Type="http://schemas.openxmlformats.org/officeDocument/2006/relationships/hyperlink" Target="https://vsolutions.vn/thung-rac-cong-cong-co-uu-nhuoc-diem-gi-mua-o-dau-gia-re-29863.html" TargetMode="External"/><Relationship Id="rId77" Type="http://schemas.openxmlformats.org/officeDocument/2006/relationships/hyperlink" Target="https://thptchuyensonla.edu.vn/cong-nghe/tui-xop-pe-foam-la-gi-duoc-su-dung-vao-nhung-muc-dich-nao.html/" TargetMode="External"/><Relationship Id="rId100" Type="http://schemas.openxmlformats.org/officeDocument/2006/relationships/hyperlink" Target="https://caobangedu.vn/xop-chong-soc-hien-co-nhung-loai-nao-thong-dung.html" TargetMode="External"/><Relationship Id="rId105" Type="http://schemas.openxmlformats.org/officeDocument/2006/relationships/hyperlink" Target="http://khangtrangpackaging.com/" TargetMode="External"/><Relationship Id="rId8" Type="http://schemas.openxmlformats.org/officeDocument/2006/relationships/hyperlink" Target="https://nhaphoviet.com.vn/cong-ty-xay-dung-nha-quan-2" TargetMode="External"/><Relationship Id="rId51" Type="http://schemas.openxmlformats.org/officeDocument/2006/relationships/hyperlink" Target="http://icd.com.vn/thiet-bi-ve-sinh-moi-truong-do-thi/thung-rac-cong-cong" TargetMode="External"/><Relationship Id="rId72" Type="http://schemas.openxmlformats.org/officeDocument/2006/relationships/hyperlink" Target="http://khangtrangpackaging.com/" TargetMode="External"/><Relationship Id="rId93" Type="http://schemas.openxmlformats.org/officeDocument/2006/relationships/hyperlink" Target="http://khangtrangpackaging.com/" TargetMode="External"/><Relationship Id="rId98" Type="http://schemas.openxmlformats.org/officeDocument/2006/relationships/hyperlink" Target="https://khangtrangpackaging.com/xop-chong-soc-pe-foam" TargetMode="External"/><Relationship Id="rId3" Type="http://schemas.openxmlformats.org/officeDocument/2006/relationships/hyperlink" Target="https://vsolutions.vn/cong-ty-xay-dung-nha-pho-va-nha-thau-co-uu-nhuoc-diem-gi-29852.html" TargetMode="External"/><Relationship Id="rId25" Type="http://schemas.openxmlformats.org/officeDocument/2006/relationships/hyperlink" Target="http://nhaphoviet.com.vn/" TargetMode="External"/><Relationship Id="rId46" Type="http://schemas.openxmlformats.org/officeDocument/2006/relationships/hyperlink" Target="https://thptchuyensonla.edu.vn/tin-tuc-su-kien/cabin-bao-ve-la-gi-hien-co-nhung-loai-thong-dung-nao.html/" TargetMode="External"/><Relationship Id="rId67" Type="http://schemas.openxmlformats.org/officeDocument/2006/relationships/hyperlink" Target="http://icd.com.vn/" TargetMode="External"/><Relationship Id="rId116" Type="http://schemas.openxmlformats.org/officeDocument/2006/relationships/hyperlink" Target="https://vnptschool.vn/mut-xop-pe-foam-co-quy-trinh-san-xuat-ra-sao-mua-o-dau-uy-tin/" TargetMode="External"/><Relationship Id="rId20" Type="http://schemas.openxmlformats.org/officeDocument/2006/relationships/hyperlink" Target="https://nhaphoviet.com.vn/cong-ty-xay-dung-nha-pho-uy-tin" TargetMode="External"/><Relationship Id="rId41" Type="http://schemas.openxmlformats.org/officeDocument/2006/relationships/hyperlink" Target="http://icd.com.vn/" TargetMode="External"/><Relationship Id="rId62" Type="http://schemas.openxmlformats.org/officeDocument/2006/relationships/hyperlink" Target="http://icd.com.vn/thiet-bi-ve-sinh-moi-truong-do-thi/thung-rac-cong-cong" TargetMode="External"/><Relationship Id="rId83" Type="http://schemas.openxmlformats.org/officeDocument/2006/relationships/hyperlink" Target="http://khangtrangpackaging.com/" TargetMode="External"/><Relationship Id="rId88" Type="http://schemas.openxmlformats.org/officeDocument/2006/relationships/hyperlink" Target="https://vnptschool.vn/san-xuat-tui-xop-hoi-co-quy-trinh-ra-sao-dac-diem-the-nao/" TargetMode="External"/><Relationship Id="rId111" Type="http://schemas.openxmlformats.org/officeDocument/2006/relationships/hyperlink" Target="http://khangtrangpackaging.com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laptopnano.com/" TargetMode="External"/><Relationship Id="rId13" Type="http://schemas.openxmlformats.org/officeDocument/2006/relationships/hyperlink" Target="http://vsolutions.vn/" TargetMode="External"/><Relationship Id="rId3" Type="http://schemas.openxmlformats.org/officeDocument/2006/relationships/hyperlink" Target="https://caobangedu.vn/?p=24130" TargetMode="External"/><Relationship Id="rId7" Type="http://schemas.openxmlformats.org/officeDocument/2006/relationships/hyperlink" Target="https://thptchuyensonla.edu.vn/?p=1864" TargetMode="External"/><Relationship Id="rId12" Type="http://schemas.openxmlformats.org/officeDocument/2006/relationships/hyperlink" Target="http://xuonginhanhphuc.com/" TargetMode="External"/><Relationship Id="rId17" Type="http://schemas.openxmlformats.org/officeDocument/2006/relationships/hyperlink" Target="https://caobangedu.vn/?p=24200" TargetMode="External"/><Relationship Id="rId2" Type="http://schemas.openxmlformats.org/officeDocument/2006/relationships/hyperlink" Target="http://caobangedu.vn/" TargetMode="External"/><Relationship Id="rId16" Type="http://schemas.openxmlformats.org/officeDocument/2006/relationships/hyperlink" Target="http://caobangedu.vn/" TargetMode="External"/><Relationship Id="rId1" Type="http://schemas.openxmlformats.org/officeDocument/2006/relationships/hyperlink" Target="https://laptopnano.com/" TargetMode="External"/><Relationship Id="rId6" Type="http://schemas.openxmlformats.org/officeDocument/2006/relationships/hyperlink" Target="http://thptchuyensonla.edu.vn/" TargetMode="External"/><Relationship Id="rId11" Type="http://schemas.openxmlformats.org/officeDocument/2006/relationships/hyperlink" Target="https://xuonginhanhphuc.com/" TargetMode="External"/><Relationship Id="rId5" Type="http://schemas.openxmlformats.org/officeDocument/2006/relationships/hyperlink" Target="http://laptopnano.com/" TargetMode="External"/><Relationship Id="rId15" Type="http://schemas.openxmlformats.org/officeDocument/2006/relationships/hyperlink" Target="https://xuonginhanhphuc.com/" TargetMode="External"/><Relationship Id="rId10" Type="http://schemas.openxmlformats.org/officeDocument/2006/relationships/hyperlink" Target="https://vnptschool.vn/?p=2040" TargetMode="External"/><Relationship Id="rId4" Type="http://schemas.openxmlformats.org/officeDocument/2006/relationships/hyperlink" Target="https://laptopnano.com/" TargetMode="External"/><Relationship Id="rId9" Type="http://schemas.openxmlformats.org/officeDocument/2006/relationships/hyperlink" Target="http://vnptschool.vn/" TargetMode="External"/><Relationship Id="rId14" Type="http://schemas.openxmlformats.org/officeDocument/2006/relationships/hyperlink" Target="https://vsolutions.vn/?p=29834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://laptopnano.com/" TargetMode="External"/><Relationship Id="rId18" Type="http://schemas.openxmlformats.org/officeDocument/2006/relationships/hyperlink" Target="http://laptopnano.com/" TargetMode="External"/><Relationship Id="rId26" Type="http://schemas.openxmlformats.org/officeDocument/2006/relationships/hyperlink" Target="https://xuonginhanhphuc.com/tin-tuc/top-5-dieu-quan-trong-can-biet-khi-thiet-ke-tem-nhan-decal.html" TargetMode="External"/><Relationship Id="rId3" Type="http://schemas.openxmlformats.org/officeDocument/2006/relationships/hyperlink" Target="https://caobangedu.vn/laptop-xach-tay-my-chinh-hang-cau-hinh-cao-gia-re.html" TargetMode="External"/><Relationship Id="rId21" Type="http://schemas.openxmlformats.org/officeDocument/2006/relationships/hyperlink" Target="http://xuonginhanhphuc.com/" TargetMode="External"/><Relationship Id="rId34" Type="http://schemas.openxmlformats.org/officeDocument/2006/relationships/hyperlink" Target="https://vsolutions.vn/tam-formex-gia-re-mua-o-dau-su-dung-vao-muc-dich-nao-29834.html" TargetMode="External"/><Relationship Id="rId7" Type="http://schemas.openxmlformats.org/officeDocument/2006/relationships/hyperlink" Target="http://laptopnano.com/" TargetMode="External"/><Relationship Id="rId12" Type="http://schemas.openxmlformats.org/officeDocument/2006/relationships/hyperlink" Target="https://laptopnano.com/laptop-cu-pc4/loc-laptop-apple-macbook-cu.html" TargetMode="External"/><Relationship Id="rId17" Type="http://schemas.openxmlformats.org/officeDocument/2006/relationships/hyperlink" Target="https://vnptschool.vn/macbook-cu-gia-re-chinh-hang-tra-gop-0-bh-12-thang/" TargetMode="External"/><Relationship Id="rId25" Type="http://schemas.openxmlformats.org/officeDocument/2006/relationships/hyperlink" Target="http://xuonginhanhphuc.com/" TargetMode="External"/><Relationship Id="rId33" Type="http://schemas.openxmlformats.org/officeDocument/2006/relationships/hyperlink" Target="https://xuonginhanhphuc.com/tin-tuc/20-mau-thiet-ke-hop-giay-theo-yeu-cau-gia-re-nhat-hien-nay.html" TargetMode="External"/><Relationship Id="rId2" Type="http://schemas.openxmlformats.org/officeDocument/2006/relationships/hyperlink" Target="https://laptopnano.com/laptop-xach-tay-my-pc6.html" TargetMode="External"/><Relationship Id="rId16" Type="http://schemas.openxmlformats.org/officeDocument/2006/relationships/hyperlink" Target="https://laptopnano.com/laptop-cu-pc4/loc-laptop-apple-macbook-cu.html" TargetMode="External"/><Relationship Id="rId20" Type="http://schemas.openxmlformats.org/officeDocument/2006/relationships/hyperlink" Target="https://vnptschool.vn/macbook-cu-gia-re-chinh-hang-tra-gop-0-bh-12-thang/" TargetMode="External"/><Relationship Id="rId29" Type="http://schemas.openxmlformats.org/officeDocument/2006/relationships/hyperlink" Target="http://xuonginhanhphuc.com/" TargetMode="External"/><Relationship Id="rId1" Type="http://schemas.openxmlformats.org/officeDocument/2006/relationships/hyperlink" Target="http://laptopnano.com/" TargetMode="External"/><Relationship Id="rId6" Type="http://schemas.openxmlformats.org/officeDocument/2006/relationships/hyperlink" Target="https://caobangedu.vn/laptop-xach-tay-my-chinh-hang-cau-hinh-cao-gia-re.html" TargetMode="External"/><Relationship Id="rId11" Type="http://schemas.openxmlformats.org/officeDocument/2006/relationships/hyperlink" Target="http://laptopnano.com/" TargetMode="External"/><Relationship Id="rId24" Type="http://schemas.openxmlformats.org/officeDocument/2006/relationships/hyperlink" Target="https://caobangedu.vn/formex-la-gi-co-uu-diem-gi-ma-duoc-su-dung-trong-quang-cao.html" TargetMode="External"/><Relationship Id="rId32" Type="http://schemas.openxmlformats.org/officeDocument/2006/relationships/hyperlink" Target="http://xuonginhanhphuc.com/" TargetMode="External"/><Relationship Id="rId5" Type="http://schemas.openxmlformats.org/officeDocument/2006/relationships/hyperlink" Target="https://laptopnano.com/laptop-xach-tay-my-pc6.html" TargetMode="External"/><Relationship Id="rId15" Type="http://schemas.openxmlformats.org/officeDocument/2006/relationships/hyperlink" Target="http://laptopnano.com/" TargetMode="External"/><Relationship Id="rId23" Type="http://schemas.openxmlformats.org/officeDocument/2006/relationships/hyperlink" Target="http://xuonginhanhphuc.com/" TargetMode="External"/><Relationship Id="rId28" Type="http://schemas.openxmlformats.org/officeDocument/2006/relationships/hyperlink" Target="https://caobangedu.vn/formex-la-gi-co-uu-diem-gi-ma-duoc-su-dung-trong-quang-cao.html" TargetMode="External"/><Relationship Id="rId10" Type="http://schemas.openxmlformats.org/officeDocument/2006/relationships/hyperlink" Target="https://thptchuyensonla.edu.vn/cong-nghe/laptop-hang-xach-tay-chinh-hang-gia-re-nhung-dieu-can-chu-y.html/" TargetMode="External"/><Relationship Id="rId19" Type="http://schemas.openxmlformats.org/officeDocument/2006/relationships/hyperlink" Target="https://laptopnano.com/laptop-xach-tay-my-pc6.html" TargetMode="External"/><Relationship Id="rId31" Type="http://schemas.openxmlformats.org/officeDocument/2006/relationships/hyperlink" Target="https://vsolutions.vn/tam-formex-gia-re-mua-o-dau-su-dung-vao-muc-dich-nao-29834.html" TargetMode="External"/><Relationship Id="rId4" Type="http://schemas.openxmlformats.org/officeDocument/2006/relationships/hyperlink" Target="http://laptopnano.com/" TargetMode="External"/><Relationship Id="rId9" Type="http://schemas.openxmlformats.org/officeDocument/2006/relationships/hyperlink" Target="http://laptopnano.com/" TargetMode="External"/><Relationship Id="rId14" Type="http://schemas.openxmlformats.org/officeDocument/2006/relationships/hyperlink" Target="https://thptchuyensonla.edu.vn/cong-nghe/laptop-hang-xach-tay-chinh-hang-gia-re-nhung-dieu-can-chu-y.html/" TargetMode="External"/><Relationship Id="rId22" Type="http://schemas.openxmlformats.org/officeDocument/2006/relationships/hyperlink" Target="https://xuonginhanhphuc.com/san-pham/in-decal-theo-yeu-cau.html" TargetMode="External"/><Relationship Id="rId27" Type="http://schemas.openxmlformats.org/officeDocument/2006/relationships/hyperlink" Target="http://xuonginhanhphuc.com/" TargetMode="External"/><Relationship Id="rId30" Type="http://schemas.openxmlformats.org/officeDocument/2006/relationships/hyperlink" Target="https://xuonginhanhphuc.com/san-pham/in-hop-giay-gia-re-tphcm.html" TargetMode="External"/><Relationship Id="rId8" Type="http://schemas.openxmlformats.org/officeDocument/2006/relationships/hyperlink" Target="https://laptopnano.com/laptop-xach-tay-my-pc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9"/>
  <sheetViews>
    <sheetView tabSelected="1" topLeftCell="I1" workbookViewId="0">
      <selection activeCell="Q11" sqref="Q11"/>
    </sheetView>
  </sheetViews>
  <sheetFormatPr defaultColWidth="12.5703125" defaultRowHeight="15.75" customHeight="1"/>
  <cols>
    <col min="6" max="6" width="28.5703125" customWidth="1"/>
    <col min="8" max="8" width="85.85546875" customWidth="1"/>
  </cols>
  <sheetData>
    <row r="1" spans="1:10" ht="42.75" customHeight="1">
      <c r="A1" s="74" t="s">
        <v>0</v>
      </c>
      <c r="B1" s="5" t="s">
        <v>14</v>
      </c>
      <c r="C1" s="5" t="s">
        <v>15</v>
      </c>
      <c r="D1" s="5" t="s">
        <v>16</v>
      </c>
      <c r="E1" s="5" t="s">
        <v>17</v>
      </c>
      <c r="F1" s="5" t="s">
        <v>18</v>
      </c>
      <c r="G1" s="5" t="s">
        <v>19</v>
      </c>
      <c r="H1" s="5" t="s">
        <v>20</v>
      </c>
      <c r="I1" s="5" t="s">
        <v>21</v>
      </c>
      <c r="J1" s="5" t="s">
        <v>22</v>
      </c>
    </row>
    <row r="2" spans="1:10" ht="15.75" customHeight="1">
      <c r="A2">
        <v>1</v>
      </c>
      <c r="B2" s="6" t="s">
        <v>512</v>
      </c>
      <c r="C2" s="71" t="s">
        <v>479</v>
      </c>
      <c r="D2" s="8" t="s">
        <v>501</v>
      </c>
      <c r="E2" s="71" t="s">
        <v>479</v>
      </c>
      <c r="F2" s="9" t="s">
        <v>511</v>
      </c>
      <c r="G2" s="10" t="s">
        <v>23</v>
      </c>
      <c r="H2" s="73" t="s">
        <v>513</v>
      </c>
      <c r="I2" s="10" t="s">
        <v>24</v>
      </c>
      <c r="J2" s="72">
        <v>44864</v>
      </c>
    </row>
    <row r="3" spans="1:10" ht="15.75" customHeight="1">
      <c r="A3">
        <v>2</v>
      </c>
      <c r="B3" s="6" t="s">
        <v>512</v>
      </c>
      <c r="C3" s="7" t="s">
        <v>480</v>
      </c>
      <c r="D3" s="8" t="s">
        <v>502</v>
      </c>
      <c r="E3" s="7" t="s">
        <v>480</v>
      </c>
      <c r="F3" s="9" t="s">
        <v>511</v>
      </c>
      <c r="G3" s="10" t="s">
        <v>23</v>
      </c>
      <c r="H3" s="73" t="s">
        <v>513</v>
      </c>
      <c r="I3" s="10" t="s">
        <v>24</v>
      </c>
      <c r="J3" s="72">
        <v>44864</v>
      </c>
    </row>
    <row r="4" spans="1:10" ht="15.75" customHeight="1">
      <c r="A4">
        <v>3</v>
      </c>
      <c r="B4" s="6" t="s">
        <v>512</v>
      </c>
      <c r="C4" s="7" t="s">
        <v>481</v>
      </c>
      <c r="D4" s="8" t="s">
        <v>501</v>
      </c>
      <c r="E4" s="7" t="s">
        <v>481</v>
      </c>
      <c r="F4" s="9" t="s">
        <v>511</v>
      </c>
      <c r="G4" s="10" t="s">
        <v>23</v>
      </c>
      <c r="H4" s="73" t="s">
        <v>514</v>
      </c>
      <c r="I4" s="10" t="s">
        <v>24</v>
      </c>
      <c r="J4" s="72">
        <v>44864</v>
      </c>
    </row>
    <row r="5" spans="1:10" ht="15.75" customHeight="1">
      <c r="A5">
        <v>4</v>
      </c>
      <c r="B5" s="6" t="s">
        <v>512</v>
      </c>
      <c r="C5" s="7" t="s">
        <v>482</v>
      </c>
      <c r="D5" s="8" t="s">
        <v>502</v>
      </c>
      <c r="E5" s="7" t="s">
        <v>482</v>
      </c>
      <c r="F5" s="9" t="s">
        <v>511</v>
      </c>
      <c r="G5" s="10" t="s">
        <v>23</v>
      </c>
      <c r="H5" s="73" t="s">
        <v>514</v>
      </c>
      <c r="I5" s="10" t="s">
        <v>24</v>
      </c>
      <c r="J5" s="72">
        <v>44864</v>
      </c>
    </row>
    <row r="6" spans="1:10" ht="15.75" customHeight="1">
      <c r="A6">
        <v>5</v>
      </c>
      <c r="B6" s="6" t="s">
        <v>512</v>
      </c>
      <c r="C6" s="7" t="s">
        <v>483</v>
      </c>
      <c r="D6" s="8" t="s">
        <v>503</v>
      </c>
      <c r="E6" s="7" t="s">
        <v>483</v>
      </c>
      <c r="F6" s="9" t="s">
        <v>511</v>
      </c>
      <c r="G6" s="10" t="s">
        <v>23</v>
      </c>
      <c r="H6" s="73" t="s">
        <v>515</v>
      </c>
      <c r="I6" s="10" t="s">
        <v>24</v>
      </c>
      <c r="J6" s="72">
        <v>44864</v>
      </c>
    </row>
    <row r="7" spans="1:10" ht="15.75" customHeight="1">
      <c r="A7">
        <v>6</v>
      </c>
      <c r="B7" s="6" t="s">
        <v>512</v>
      </c>
      <c r="C7" s="7" t="s">
        <v>480</v>
      </c>
      <c r="D7" s="8" t="s">
        <v>502</v>
      </c>
      <c r="E7" s="7" t="s">
        <v>480</v>
      </c>
      <c r="F7" s="9" t="s">
        <v>511</v>
      </c>
      <c r="G7" s="10" t="s">
        <v>23</v>
      </c>
      <c r="H7" s="73" t="s">
        <v>515</v>
      </c>
      <c r="I7" s="10" t="s">
        <v>24</v>
      </c>
      <c r="J7" s="72">
        <v>44864</v>
      </c>
    </row>
    <row r="8" spans="1:10" ht="15.75" customHeight="1">
      <c r="A8">
        <v>7</v>
      </c>
      <c r="B8" s="6" t="s">
        <v>512</v>
      </c>
      <c r="C8" s="7" t="s">
        <v>484</v>
      </c>
      <c r="D8" s="70" t="s">
        <v>504</v>
      </c>
      <c r="E8" s="7" t="s">
        <v>484</v>
      </c>
      <c r="F8" s="9" t="s">
        <v>511</v>
      </c>
      <c r="G8" s="10" t="s">
        <v>23</v>
      </c>
      <c r="H8" s="69" t="s">
        <v>516</v>
      </c>
      <c r="I8" s="10" t="s">
        <v>24</v>
      </c>
      <c r="J8" s="72">
        <v>44864</v>
      </c>
    </row>
    <row r="9" spans="1:10" ht="15.75" customHeight="1">
      <c r="A9">
        <v>8</v>
      </c>
      <c r="B9" s="6" t="s">
        <v>512</v>
      </c>
      <c r="C9" s="7" t="s">
        <v>480</v>
      </c>
      <c r="D9" s="70" t="s">
        <v>502</v>
      </c>
      <c r="E9" s="7" t="s">
        <v>480</v>
      </c>
      <c r="F9" s="9" t="s">
        <v>511</v>
      </c>
      <c r="G9" s="10" t="s">
        <v>23</v>
      </c>
      <c r="H9" s="69" t="s">
        <v>516</v>
      </c>
      <c r="I9" s="10" t="s">
        <v>24</v>
      </c>
      <c r="J9" s="72">
        <v>44864</v>
      </c>
    </row>
    <row r="10" spans="1:10" ht="15.75" customHeight="1">
      <c r="A10">
        <v>9</v>
      </c>
      <c r="B10" s="6" t="s">
        <v>512</v>
      </c>
      <c r="C10" s="7" t="s">
        <v>485</v>
      </c>
      <c r="D10" s="70" t="s">
        <v>505</v>
      </c>
      <c r="E10" s="7" t="s">
        <v>485</v>
      </c>
      <c r="F10" s="9" t="s">
        <v>511</v>
      </c>
      <c r="G10" s="10" t="s">
        <v>23</v>
      </c>
      <c r="H10" s="73" t="s">
        <v>517</v>
      </c>
      <c r="I10" s="10" t="s">
        <v>24</v>
      </c>
      <c r="J10" s="72">
        <v>44864</v>
      </c>
    </row>
    <row r="11" spans="1:10" ht="15.75" customHeight="1">
      <c r="A11">
        <v>10</v>
      </c>
      <c r="B11" s="6" t="s">
        <v>512</v>
      </c>
      <c r="C11" s="7" t="s">
        <v>486</v>
      </c>
      <c r="D11" s="70" t="s">
        <v>506</v>
      </c>
      <c r="E11" s="7" t="s">
        <v>486</v>
      </c>
      <c r="F11" s="9" t="s">
        <v>511</v>
      </c>
      <c r="G11" s="10" t="s">
        <v>23</v>
      </c>
      <c r="H11" s="73" t="s">
        <v>517</v>
      </c>
      <c r="I11" s="10" t="s">
        <v>24</v>
      </c>
      <c r="J11" s="72">
        <v>44864</v>
      </c>
    </row>
    <row r="12" spans="1:10" ht="15.75" customHeight="1">
      <c r="A12">
        <v>11</v>
      </c>
      <c r="B12" s="6" t="s">
        <v>512</v>
      </c>
      <c r="C12" s="7" t="s">
        <v>487</v>
      </c>
      <c r="D12" s="70" t="s">
        <v>505</v>
      </c>
      <c r="E12" s="7" t="s">
        <v>487</v>
      </c>
      <c r="F12" s="9" t="s">
        <v>511</v>
      </c>
      <c r="G12" s="10" t="s">
        <v>23</v>
      </c>
      <c r="H12" s="73" t="s">
        <v>518</v>
      </c>
      <c r="I12" s="10" t="s">
        <v>24</v>
      </c>
      <c r="J12" s="72">
        <v>44864</v>
      </c>
    </row>
    <row r="13" spans="1:10" ht="15.75" customHeight="1">
      <c r="A13">
        <v>12</v>
      </c>
      <c r="B13" s="6" t="s">
        <v>512</v>
      </c>
      <c r="C13" s="71" t="s">
        <v>488</v>
      </c>
      <c r="D13" s="70" t="s">
        <v>501</v>
      </c>
      <c r="E13" s="71" t="s">
        <v>488</v>
      </c>
      <c r="F13" s="9" t="s">
        <v>511</v>
      </c>
      <c r="G13" s="11" t="s">
        <v>23</v>
      </c>
      <c r="H13" s="73" t="s">
        <v>518</v>
      </c>
      <c r="I13" s="10" t="s">
        <v>24</v>
      </c>
      <c r="J13" s="72">
        <v>44864</v>
      </c>
    </row>
    <row r="14" spans="1:10" ht="15.75" customHeight="1">
      <c r="A14">
        <v>13</v>
      </c>
      <c r="B14" s="6" t="s">
        <v>512</v>
      </c>
      <c r="C14" s="71" t="s">
        <v>489</v>
      </c>
      <c r="D14" s="8" t="s">
        <v>505</v>
      </c>
      <c r="E14" s="71" t="s">
        <v>489</v>
      </c>
      <c r="F14" s="9" t="s">
        <v>511</v>
      </c>
      <c r="G14" s="11" t="s">
        <v>23</v>
      </c>
      <c r="H14" s="73" t="s">
        <v>519</v>
      </c>
      <c r="I14" s="10" t="s">
        <v>24</v>
      </c>
      <c r="J14" s="72">
        <v>44864</v>
      </c>
    </row>
    <row r="15" spans="1:10" ht="15.75" customHeight="1">
      <c r="A15">
        <v>14</v>
      </c>
      <c r="B15" s="6" t="s">
        <v>512</v>
      </c>
      <c r="C15" s="7" t="s">
        <v>490</v>
      </c>
      <c r="D15" s="8" t="s">
        <v>507</v>
      </c>
      <c r="E15" s="7" t="s">
        <v>490</v>
      </c>
      <c r="F15" s="9" t="s">
        <v>511</v>
      </c>
      <c r="G15" s="11" t="s">
        <v>23</v>
      </c>
      <c r="H15" s="73" t="s">
        <v>519</v>
      </c>
      <c r="I15" s="10" t="s">
        <v>24</v>
      </c>
      <c r="J15" s="72">
        <v>44864</v>
      </c>
    </row>
    <row r="16" spans="1:10" ht="15.75" customHeight="1">
      <c r="A16">
        <v>15</v>
      </c>
      <c r="B16" s="6" t="s">
        <v>512</v>
      </c>
      <c r="C16" s="7" t="s">
        <v>491</v>
      </c>
      <c r="D16" s="8" t="s">
        <v>507</v>
      </c>
      <c r="E16" s="7" t="s">
        <v>491</v>
      </c>
      <c r="F16" s="9" t="s">
        <v>511</v>
      </c>
      <c r="G16" s="11" t="s">
        <v>23</v>
      </c>
      <c r="H16" s="73" t="s">
        <v>520</v>
      </c>
      <c r="I16" s="10" t="s">
        <v>24</v>
      </c>
      <c r="J16" s="72">
        <v>44864</v>
      </c>
    </row>
    <row r="17" spans="1:10" ht="15.75" customHeight="1">
      <c r="A17">
        <v>16</v>
      </c>
      <c r="B17" s="6" t="s">
        <v>512</v>
      </c>
      <c r="C17" s="7" t="s">
        <v>480</v>
      </c>
      <c r="D17" s="70" t="s">
        <v>502</v>
      </c>
      <c r="E17" s="7" t="s">
        <v>480</v>
      </c>
      <c r="F17" s="9" t="s">
        <v>511</v>
      </c>
      <c r="G17" s="11" t="s">
        <v>23</v>
      </c>
      <c r="H17" s="73" t="s">
        <v>520</v>
      </c>
      <c r="I17" s="10" t="s">
        <v>24</v>
      </c>
      <c r="J17" s="72">
        <v>44864</v>
      </c>
    </row>
    <row r="18" spans="1:10" ht="15.75" customHeight="1">
      <c r="A18">
        <v>17</v>
      </c>
      <c r="B18" s="6" t="s">
        <v>512</v>
      </c>
      <c r="C18" s="7" t="s">
        <v>492</v>
      </c>
      <c r="D18" s="8" t="s">
        <v>506</v>
      </c>
      <c r="E18" s="7" t="s">
        <v>492</v>
      </c>
      <c r="F18" s="9" t="s">
        <v>511</v>
      </c>
      <c r="G18" s="11" t="s">
        <v>23</v>
      </c>
      <c r="H18" s="73" t="s">
        <v>521</v>
      </c>
      <c r="I18" s="10" t="s">
        <v>24</v>
      </c>
      <c r="J18" s="72">
        <v>44864</v>
      </c>
    </row>
    <row r="19" spans="1:10" ht="15.75" customHeight="1">
      <c r="A19">
        <v>18</v>
      </c>
      <c r="B19" s="6" t="s">
        <v>512</v>
      </c>
      <c r="C19" s="7" t="s">
        <v>493</v>
      </c>
      <c r="D19" s="70" t="s">
        <v>507</v>
      </c>
      <c r="E19" s="7" t="s">
        <v>493</v>
      </c>
      <c r="F19" s="9" t="s">
        <v>511</v>
      </c>
      <c r="G19" s="11" t="s">
        <v>23</v>
      </c>
      <c r="H19" s="73" t="s">
        <v>521</v>
      </c>
      <c r="I19" s="10" t="s">
        <v>24</v>
      </c>
      <c r="J19" s="72">
        <v>44864</v>
      </c>
    </row>
    <row r="20" spans="1:10" ht="15.75" customHeight="1">
      <c r="A20">
        <v>19</v>
      </c>
      <c r="B20" s="6" t="s">
        <v>512</v>
      </c>
      <c r="C20" s="7" t="s">
        <v>494</v>
      </c>
      <c r="D20" s="70" t="s">
        <v>503</v>
      </c>
      <c r="E20" s="7" t="s">
        <v>494</v>
      </c>
      <c r="F20" s="9" t="s">
        <v>511</v>
      </c>
      <c r="G20" s="11" t="s">
        <v>23</v>
      </c>
      <c r="H20" s="73" t="s">
        <v>522</v>
      </c>
      <c r="I20" s="10" t="s">
        <v>24</v>
      </c>
      <c r="J20" s="72">
        <v>44864</v>
      </c>
    </row>
    <row r="21" spans="1:10" ht="15.75" customHeight="1">
      <c r="A21">
        <v>20</v>
      </c>
      <c r="B21" s="6" t="s">
        <v>512</v>
      </c>
      <c r="C21" s="71" t="s">
        <v>495</v>
      </c>
      <c r="D21" s="8" t="s">
        <v>508</v>
      </c>
      <c r="E21" s="71" t="s">
        <v>495</v>
      </c>
      <c r="F21" s="9" t="s">
        <v>511</v>
      </c>
      <c r="G21" s="11" t="s">
        <v>23</v>
      </c>
      <c r="H21" s="73" t="s">
        <v>522</v>
      </c>
      <c r="I21" s="10" t="s">
        <v>24</v>
      </c>
      <c r="J21" s="72">
        <v>44864</v>
      </c>
    </row>
    <row r="22" spans="1:10" ht="15.75" customHeight="1">
      <c r="A22">
        <v>21</v>
      </c>
      <c r="B22" s="6" t="s">
        <v>512</v>
      </c>
      <c r="C22" t="s">
        <v>493</v>
      </c>
      <c r="D22" t="s">
        <v>507</v>
      </c>
      <c r="E22" t="s">
        <v>493</v>
      </c>
      <c r="F22" s="9" t="s">
        <v>511</v>
      </c>
      <c r="G22" s="11" t="s">
        <v>23</v>
      </c>
      <c r="H22" t="s">
        <v>523</v>
      </c>
      <c r="I22" s="11" t="s">
        <v>24</v>
      </c>
      <c r="J22" s="72">
        <v>44864</v>
      </c>
    </row>
    <row r="23" spans="1:10" ht="15.75" customHeight="1">
      <c r="A23">
        <v>22</v>
      </c>
      <c r="B23" s="6" t="s">
        <v>512</v>
      </c>
      <c r="C23" t="s">
        <v>483</v>
      </c>
      <c r="D23" t="s">
        <v>503</v>
      </c>
      <c r="E23" t="s">
        <v>483</v>
      </c>
      <c r="F23" s="9" t="s">
        <v>511</v>
      </c>
      <c r="G23" s="11" t="s">
        <v>23</v>
      </c>
      <c r="H23" t="s">
        <v>523</v>
      </c>
      <c r="I23" s="11" t="s">
        <v>24</v>
      </c>
      <c r="J23" s="72">
        <v>44864</v>
      </c>
    </row>
    <row r="24" spans="1:10" ht="15.75" customHeight="1">
      <c r="A24">
        <v>23</v>
      </c>
      <c r="B24" s="6" t="s">
        <v>512</v>
      </c>
      <c r="C24" t="s">
        <v>496</v>
      </c>
      <c r="D24" t="s">
        <v>509</v>
      </c>
      <c r="E24" t="s">
        <v>496</v>
      </c>
      <c r="F24" s="9" t="s">
        <v>511</v>
      </c>
      <c r="G24" s="11" t="s">
        <v>23</v>
      </c>
      <c r="H24" t="s">
        <v>524</v>
      </c>
      <c r="I24" s="11" t="s">
        <v>24</v>
      </c>
      <c r="J24" s="72">
        <v>44864</v>
      </c>
    </row>
    <row r="25" spans="1:10" ht="15.75" customHeight="1">
      <c r="A25">
        <v>24</v>
      </c>
      <c r="B25" s="6" t="s">
        <v>512</v>
      </c>
      <c r="C25" t="s">
        <v>497</v>
      </c>
      <c r="D25" t="s">
        <v>510</v>
      </c>
      <c r="E25" t="s">
        <v>497</v>
      </c>
      <c r="F25" s="9" t="s">
        <v>511</v>
      </c>
      <c r="G25" s="11" t="s">
        <v>23</v>
      </c>
      <c r="H25" t="s">
        <v>524</v>
      </c>
      <c r="I25" s="11" t="s">
        <v>24</v>
      </c>
      <c r="J25" s="72">
        <v>44864</v>
      </c>
    </row>
    <row r="26" spans="1:10" ht="15.75" customHeight="1">
      <c r="A26">
        <v>25</v>
      </c>
      <c r="B26" s="6" t="s">
        <v>512</v>
      </c>
      <c r="C26" t="s">
        <v>498</v>
      </c>
      <c r="D26" t="s">
        <v>510</v>
      </c>
      <c r="E26" t="s">
        <v>498</v>
      </c>
      <c r="F26" s="9" t="s">
        <v>511</v>
      </c>
      <c r="G26" s="11" t="s">
        <v>23</v>
      </c>
      <c r="H26" t="s">
        <v>525</v>
      </c>
      <c r="I26" s="11" t="s">
        <v>24</v>
      </c>
      <c r="J26" s="72">
        <v>44864</v>
      </c>
    </row>
    <row r="27" spans="1:10" ht="15.75" customHeight="1">
      <c r="A27">
        <v>26</v>
      </c>
      <c r="B27" s="6" t="s">
        <v>512</v>
      </c>
      <c r="C27" t="s">
        <v>499</v>
      </c>
      <c r="D27" t="s">
        <v>509</v>
      </c>
      <c r="E27" t="s">
        <v>499</v>
      </c>
      <c r="F27" s="9" t="s">
        <v>511</v>
      </c>
      <c r="G27" s="11" t="s">
        <v>23</v>
      </c>
      <c r="H27" t="s">
        <v>525</v>
      </c>
      <c r="I27" s="11" t="s">
        <v>24</v>
      </c>
      <c r="J27" s="72">
        <v>44864</v>
      </c>
    </row>
    <row r="28" spans="1:10" ht="15.75" customHeight="1">
      <c r="A28">
        <v>27</v>
      </c>
      <c r="B28" s="6" t="s">
        <v>512</v>
      </c>
      <c r="C28" t="s">
        <v>499</v>
      </c>
      <c r="D28" t="s">
        <v>509</v>
      </c>
      <c r="E28" t="s">
        <v>499</v>
      </c>
      <c r="F28" s="9" t="s">
        <v>511</v>
      </c>
      <c r="G28" s="11" t="s">
        <v>23</v>
      </c>
      <c r="H28" t="s">
        <v>526</v>
      </c>
      <c r="I28" s="11" t="s">
        <v>24</v>
      </c>
      <c r="J28" s="72">
        <v>44864</v>
      </c>
    </row>
    <row r="29" spans="1:10" ht="15.75" customHeight="1">
      <c r="A29">
        <v>28</v>
      </c>
      <c r="B29" s="6" t="s">
        <v>512</v>
      </c>
      <c r="C29" t="s">
        <v>500</v>
      </c>
      <c r="D29" t="s">
        <v>510</v>
      </c>
      <c r="E29" t="s">
        <v>500</v>
      </c>
      <c r="F29" s="9" t="s">
        <v>511</v>
      </c>
      <c r="G29" s="11" t="s">
        <v>23</v>
      </c>
      <c r="H29" t="s">
        <v>526</v>
      </c>
      <c r="I29" s="11" t="s">
        <v>24</v>
      </c>
      <c r="J29" s="72">
        <v>44864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/>
  <cols>
    <col min="1" max="1" width="4.7109375" customWidth="1"/>
    <col min="2" max="2" width="35" customWidth="1"/>
    <col min="3" max="3" width="29.42578125" customWidth="1"/>
    <col min="4" max="4" width="11.140625" customWidth="1"/>
    <col min="5" max="5" width="12.7109375" customWidth="1"/>
    <col min="6" max="6" width="12.28515625" customWidth="1"/>
    <col min="7" max="7" width="17.85546875" customWidth="1"/>
    <col min="8" max="8" width="17.5703125" customWidth="1"/>
    <col min="9" max="9" width="20.42578125" customWidth="1"/>
  </cols>
  <sheetData>
    <row r="1" spans="1:2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37">
        <v>1</v>
      </c>
      <c r="B2" s="38" t="s">
        <v>271</v>
      </c>
      <c r="C2" s="39" t="s">
        <v>272</v>
      </c>
      <c r="D2" s="37">
        <v>1</v>
      </c>
      <c r="E2" s="37">
        <v>3</v>
      </c>
      <c r="F2" s="40" t="s">
        <v>10</v>
      </c>
      <c r="G2" s="41">
        <v>44385</v>
      </c>
      <c r="H2" s="42" t="s">
        <v>273</v>
      </c>
      <c r="I2" s="43" t="s">
        <v>274</v>
      </c>
      <c r="J2" s="43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</row>
    <row r="3" spans="1:27">
      <c r="A3" s="37">
        <v>2</v>
      </c>
      <c r="B3" s="38" t="s">
        <v>275</v>
      </c>
      <c r="C3" s="39" t="s">
        <v>276</v>
      </c>
      <c r="D3" s="37">
        <v>1</v>
      </c>
      <c r="E3" s="37">
        <v>3</v>
      </c>
      <c r="F3" s="40" t="s">
        <v>10</v>
      </c>
      <c r="G3" s="41">
        <v>44385</v>
      </c>
      <c r="H3" s="45" t="s">
        <v>277</v>
      </c>
      <c r="I3" s="43" t="s">
        <v>274</v>
      </c>
      <c r="J3" s="46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</row>
    <row r="4" spans="1:27">
      <c r="A4" s="37">
        <v>3</v>
      </c>
      <c r="B4" s="39" t="s">
        <v>278</v>
      </c>
      <c r="C4" s="39" t="s">
        <v>279</v>
      </c>
      <c r="D4" s="37">
        <v>1</v>
      </c>
      <c r="E4" s="37">
        <v>3</v>
      </c>
      <c r="F4" s="40" t="s">
        <v>10</v>
      </c>
      <c r="G4" s="41">
        <v>44385</v>
      </c>
      <c r="H4" s="42" t="s">
        <v>280</v>
      </c>
      <c r="I4" s="43" t="s">
        <v>274</v>
      </c>
      <c r="J4" s="46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</row>
    <row r="5" spans="1:27">
      <c r="A5" s="37">
        <v>4</v>
      </c>
      <c r="B5" s="38" t="s">
        <v>281</v>
      </c>
      <c r="C5" s="39" t="s">
        <v>282</v>
      </c>
      <c r="D5" s="37">
        <v>1</v>
      </c>
      <c r="E5" s="37">
        <v>3</v>
      </c>
      <c r="F5" s="40" t="s">
        <v>10</v>
      </c>
      <c r="G5" s="41">
        <v>44385</v>
      </c>
      <c r="H5" s="42" t="s">
        <v>283</v>
      </c>
      <c r="I5" s="43" t="s">
        <v>274</v>
      </c>
      <c r="J5" s="46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</row>
    <row r="6" spans="1:27">
      <c r="A6" s="37">
        <v>5</v>
      </c>
      <c r="B6" s="38" t="s">
        <v>284</v>
      </c>
      <c r="C6" s="38" t="s">
        <v>285</v>
      </c>
      <c r="D6" s="37">
        <v>1</v>
      </c>
      <c r="E6" s="37">
        <v>3</v>
      </c>
      <c r="F6" s="40" t="s">
        <v>10</v>
      </c>
      <c r="G6" s="41">
        <v>44385</v>
      </c>
      <c r="H6" s="42" t="s">
        <v>286</v>
      </c>
      <c r="I6" s="43" t="s">
        <v>274</v>
      </c>
      <c r="J6" s="46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</row>
    <row r="7" spans="1:27">
      <c r="A7" s="37">
        <v>6</v>
      </c>
      <c r="B7" s="38" t="s">
        <v>287</v>
      </c>
      <c r="C7" s="39" t="s">
        <v>288</v>
      </c>
      <c r="D7" s="37">
        <v>1</v>
      </c>
      <c r="E7" s="37">
        <v>3</v>
      </c>
      <c r="F7" s="47" t="s">
        <v>10</v>
      </c>
      <c r="G7" s="41">
        <v>44389</v>
      </c>
      <c r="H7" s="48" t="s">
        <v>289</v>
      </c>
      <c r="I7" s="43" t="s">
        <v>290</v>
      </c>
      <c r="J7" s="46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</row>
    <row r="8" spans="1:27">
      <c r="A8" s="37">
        <v>7</v>
      </c>
      <c r="B8" s="38" t="s">
        <v>291</v>
      </c>
      <c r="C8" s="39" t="s">
        <v>292</v>
      </c>
      <c r="D8" s="37">
        <v>1</v>
      </c>
      <c r="E8" s="37">
        <v>3</v>
      </c>
      <c r="F8" s="47" t="s">
        <v>12</v>
      </c>
      <c r="G8" s="41">
        <v>44389</v>
      </c>
      <c r="H8" s="48" t="s">
        <v>293</v>
      </c>
      <c r="I8" s="43" t="s">
        <v>290</v>
      </c>
      <c r="J8" s="46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</row>
    <row r="9" spans="1:27">
      <c r="A9" s="37">
        <v>8</v>
      </c>
      <c r="B9" s="38" t="s">
        <v>294</v>
      </c>
      <c r="C9" s="39" t="s">
        <v>295</v>
      </c>
      <c r="D9" s="37">
        <v>1</v>
      </c>
      <c r="E9" s="37">
        <v>3</v>
      </c>
      <c r="F9" s="47" t="s">
        <v>10</v>
      </c>
      <c r="G9" s="41">
        <v>44389</v>
      </c>
      <c r="H9" s="14" t="s">
        <v>296</v>
      </c>
      <c r="I9" s="43" t="s">
        <v>290</v>
      </c>
      <c r="J9" s="46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</row>
    <row r="10" spans="1:27">
      <c r="A10" s="37">
        <v>9</v>
      </c>
      <c r="B10" s="38" t="s">
        <v>297</v>
      </c>
      <c r="C10" s="39" t="s">
        <v>298</v>
      </c>
      <c r="D10" s="37">
        <v>1</v>
      </c>
      <c r="E10" s="37">
        <v>3</v>
      </c>
      <c r="F10" s="47" t="s">
        <v>11</v>
      </c>
      <c r="G10" s="41">
        <v>44389</v>
      </c>
      <c r="H10" s="14" t="s">
        <v>299</v>
      </c>
      <c r="I10" s="43" t="s">
        <v>290</v>
      </c>
      <c r="J10" s="46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</row>
    <row r="11" spans="1:27">
      <c r="A11" s="37">
        <v>10</v>
      </c>
      <c r="B11" s="38" t="s">
        <v>300</v>
      </c>
      <c r="C11" s="39" t="s">
        <v>301</v>
      </c>
      <c r="D11" s="37">
        <v>1</v>
      </c>
      <c r="E11" s="37">
        <v>3</v>
      </c>
      <c r="F11" s="47" t="s">
        <v>12</v>
      </c>
      <c r="G11" s="41">
        <v>44389</v>
      </c>
      <c r="H11" s="14" t="s">
        <v>302</v>
      </c>
      <c r="I11" s="43" t="s">
        <v>290</v>
      </c>
      <c r="J11" s="46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</row>
    <row r="12" spans="1:27">
      <c r="A12" s="37">
        <v>11</v>
      </c>
      <c r="B12" s="38" t="s">
        <v>303</v>
      </c>
      <c r="C12" s="39" t="s">
        <v>304</v>
      </c>
      <c r="D12" s="37">
        <v>1</v>
      </c>
      <c r="E12" s="37">
        <v>3</v>
      </c>
      <c r="F12" s="49" t="s">
        <v>13</v>
      </c>
      <c r="G12" s="41">
        <v>44393</v>
      </c>
      <c r="H12" s="50"/>
      <c r="I12" s="46"/>
      <c r="J12" s="46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</row>
    <row r="13" spans="1:27">
      <c r="A13" s="37">
        <v>12</v>
      </c>
      <c r="B13" s="38" t="s">
        <v>305</v>
      </c>
      <c r="C13" s="38" t="s">
        <v>306</v>
      </c>
      <c r="D13" s="37">
        <v>1</v>
      </c>
      <c r="E13" s="37">
        <v>3</v>
      </c>
      <c r="F13" s="40" t="s">
        <v>10</v>
      </c>
      <c r="G13" s="41">
        <v>44393</v>
      </c>
      <c r="H13" s="50"/>
      <c r="I13" s="46"/>
      <c r="J13" s="46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</row>
    <row r="14" spans="1:27">
      <c r="A14" s="37">
        <v>13</v>
      </c>
      <c r="B14" s="38" t="s">
        <v>307</v>
      </c>
      <c r="C14" s="39" t="s">
        <v>308</v>
      </c>
      <c r="D14" s="37">
        <v>1</v>
      </c>
      <c r="E14" s="37">
        <v>3</v>
      </c>
      <c r="F14" s="51" t="s">
        <v>10</v>
      </c>
      <c r="G14" s="41">
        <v>44393</v>
      </c>
      <c r="H14" s="50"/>
      <c r="I14" s="46"/>
      <c r="J14" s="46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</row>
    <row r="15" spans="1:27">
      <c r="A15" s="37">
        <v>14</v>
      </c>
      <c r="B15" s="38" t="s">
        <v>309</v>
      </c>
      <c r="C15" s="38" t="s">
        <v>310</v>
      </c>
      <c r="D15" s="37">
        <v>1</v>
      </c>
      <c r="E15" s="37">
        <v>3</v>
      </c>
      <c r="F15" s="40" t="s">
        <v>10</v>
      </c>
      <c r="G15" s="41">
        <v>44393</v>
      </c>
      <c r="H15" s="50"/>
      <c r="I15" s="46"/>
      <c r="J15" s="46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</row>
    <row r="16" spans="1:27">
      <c r="A16" s="37">
        <v>15</v>
      </c>
      <c r="B16" s="38" t="s">
        <v>311</v>
      </c>
      <c r="C16" s="52" t="s">
        <v>312</v>
      </c>
      <c r="D16" s="37">
        <v>1</v>
      </c>
      <c r="E16" s="37">
        <v>3</v>
      </c>
      <c r="F16" s="49" t="s">
        <v>13</v>
      </c>
      <c r="G16" s="41">
        <v>44393</v>
      </c>
      <c r="H16" s="50"/>
      <c r="I16" s="46"/>
      <c r="J16" s="46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</row>
    <row r="17" spans="1:27">
      <c r="A17" s="37">
        <v>16</v>
      </c>
      <c r="B17" s="52"/>
      <c r="C17" s="39"/>
      <c r="D17" s="37"/>
      <c r="E17" s="37"/>
      <c r="F17" s="53"/>
      <c r="G17" s="41"/>
      <c r="H17" s="50"/>
      <c r="I17" s="46"/>
      <c r="J17" s="46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</row>
    <row r="18" spans="1:27">
      <c r="A18" s="37">
        <v>17</v>
      </c>
      <c r="B18" s="52"/>
      <c r="C18" s="39"/>
      <c r="D18" s="37"/>
      <c r="E18" s="37"/>
      <c r="F18" s="37"/>
      <c r="G18" s="41"/>
      <c r="H18" s="50"/>
      <c r="I18" s="46"/>
      <c r="J18" s="46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</row>
    <row r="19" spans="1:27">
      <c r="A19" s="37">
        <v>18</v>
      </c>
      <c r="B19" s="52"/>
      <c r="C19" s="39"/>
      <c r="D19" s="37"/>
      <c r="E19" s="37"/>
      <c r="F19" s="37"/>
      <c r="G19" s="41"/>
      <c r="H19" s="50"/>
      <c r="I19" s="46"/>
      <c r="J19" s="46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</row>
    <row r="20" spans="1:27">
      <c r="A20" s="37">
        <v>19</v>
      </c>
      <c r="B20" s="52"/>
      <c r="C20" s="39"/>
      <c r="D20" s="37"/>
      <c r="E20" s="37"/>
      <c r="F20" s="37"/>
      <c r="G20" s="41"/>
      <c r="H20" s="50"/>
      <c r="I20" s="46"/>
      <c r="J20" s="46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</row>
    <row r="21" spans="1:27">
      <c r="A21" s="37">
        <v>20</v>
      </c>
      <c r="B21" s="39"/>
      <c r="C21" s="39"/>
      <c r="D21" s="37"/>
      <c r="E21" s="37"/>
      <c r="F21" s="37"/>
      <c r="G21" s="41"/>
      <c r="H21" s="50"/>
      <c r="I21" s="46"/>
      <c r="J21" s="46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</row>
    <row r="22" spans="1:27">
      <c r="A22" s="37">
        <v>21</v>
      </c>
      <c r="B22" s="39"/>
      <c r="C22" s="39"/>
      <c r="D22" s="37"/>
      <c r="E22" s="37"/>
      <c r="F22" s="37"/>
      <c r="G22" s="41"/>
      <c r="H22" s="50"/>
      <c r="I22" s="46"/>
      <c r="J22" s="46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</row>
    <row r="23" spans="1:27">
      <c r="A23" s="37">
        <v>22</v>
      </c>
      <c r="B23" s="39"/>
      <c r="C23" s="39"/>
      <c r="D23" s="37"/>
      <c r="E23" s="37"/>
      <c r="F23" s="37"/>
      <c r="G23" s="41"/>
      <c r="H23" s="50"/>
      <c r="I23" s="46"/>
      <c r="J23" s="46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</row>
    <row r="24" spans="1:27">
      <c r="A24" s="37">
        <v>23</v>
      </c>
      <c r="B24" s="39"/>
      <c r="C24" s="39"/>
      <c r="D24" s="37"/>
      <c r="E24" s="37"/>
      <c r="F24" s="37"/>
      <c r="G24" s="41"/>
      <c r="H24" s="50"/>
      <c r="I24" s="46"/>
      <c r="J24" s="46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</row>
    <row r="25" spans="1:27">
      <c r="A25" s="37">
        <v>24</v>
      </c>
      <c r="B25" s="39"/>
      <c r="C25" s="39"/>
      <c r="D25" s="37"/>
      <c r="E25" s="37"/>
      <c r="F25" s="37"/>
      <c r="G25" s="41"/>
      <c r="H25" s="50"/>
      <c r="I25" s="46"/>
      <c r="J25" s="46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</row>
    <row r="26" spans="1:27">
      <c r="A26" s="37">
        <v>25</v>
      </c>
      <c r="B26" s="39"/>
      <c r="C26" s="39"/>
      <c r="D26" s="37"/>
      <c r="E26" s="37"/>
      <c r="F26" s="37"/>
      <c r="G26" s="41"/>
      <c r="H26" s="50"/>
      <c r="I26" s="46"/>
      <c r="J26" s="46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</row>
    <row r="27" spans="1:27">
      <c r="A27" s="37">
        <v>26</v>
      </c>
      <c r="B27" s="39"/>
      <c r="C27" s="39"/>
      <c r="D27" s="37"/>
      <c r="E27" s="37"/>
      <c r="F27" s="37"/>
      <c r="G27" s="41"/>
      <c r="H27" s="50"/>
      <c r="I27" s="46"/>
      <c r="J27" s="46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</row>
    <row r="28" spans="1:27">
      <c r="A28" s="37">
        <v>27</v>
      </c>
      <c r="B28" s="39"/>
      <c r="C28" s="39"/>
      <c r="D28" s="37"/>
      <c r="E28" s="37"/>
      <c r="F28" s="37"/>
      <c r="G28" s="41"/>
      <c r="H28" s="50"/>
      <c r="I28" s="46"/>
      <c r="J28" s="46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</row>
    <row r="29" spans="1:27">
      <c r="A29" s="37">
        <v>28</v>
      </c>
      <c r="B29" s="39"/>
      <c r="C29" s="39"/>
      <c r="D29" s="37"/>
      <c r="E29" s="37"/>
      <c r="F29" s="37"/>
      <c r="G29" s="41"/>
      <c r="H29" s="50"/>
      <c r="I29" s="46"/>
      <c r="J29" s="46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</row>
    <row r="30" spans="1:27">
      <c r="A30" s="37">
        <v>29</v>
      </c>
      <c r="B30" s="39"/>
      <c r="C30" s="39"/>
      <c r="D30" s="37"/>
      <c r="E30" s="37"/>
      <c r="F30" s="37"/>
      <c r="G30" s="41"/>
      <c r="H30" s="50"/>
      <c r="I30" s="46"/>
      <c r="J30" s="46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</row>
    <row r="31" spans="1:27">
      <c r="A31" s="37">
        <v>30</v>
      </c>
      <c r="B31" s="39"/>
      <c r="C31" s="39"/>
      <c r="D31" s="37"/>
      <c r="E31" s="37"/>
      <c r="F31" s="37"/>
      <c r="G31" s="41"/>
      <c r="H31" s="50"/>
      <c r="I31" s="46"/>
      <c r="J31" s="46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</row>
    <row r="32" spans="1:27">
      <c r="A32" s="37">
        <v>31</v>
      </c>
      <c r="B32" s="39"/>
      <c r="C32" s="39"/>
      <c r="D32" s="37"/>
      <c r="E32" s="37"/>
      <c r="F32" s="37"/>
      <c r="G32" s="41"/>
      <c r="H32" s="50"/>
      <c r="I32" s="46"/>
      <c r="J32" s="46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</row>
    <row r="33" spans="1:27">
      <c r="A33" s="37">
        <v>32</v>
      </c>
      <c r="B33" s="39"/>
      <c r="C33" s="39"/>
      <c r="D33" s="37"/>
      <c r="E33" s="37"/>
      <c r="F33" s="37"/>
      <c r="G33" s="41"/>
      <c r="H33" s="50"/>
      <c r="I33" s="46"/>
      <c r="J33" s="46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</row>
    <row r="34" spans="1:27">
      <c r="A34" s="37">
        <v>33</v>
      </c>
      <c r="B34" s="39"/>
      <c r="C34" s="39"/>
      <c r="D34" s="37"/>
      <c r="E34" s="37"/>
      <c r="F34" s="37"/>
      <c r="G34" s="41"/>
      <c r="H34" s="50"/>
      <c r="I34" s="46"/>
      <c r="J34" s="46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</row>
    <row r="35" spans="1:27">
      <c r="A35" s="37">
        <v>34</v>
      </c>
      <c r="B35" s="39"/>
      <c r="C35" s="39"/>
      <c r="D35" s="37"/>
      <c r="E35" s="37"/>
      <c r="F35" s="37"/>
      <c r="G35" s="41"/>
      <c r="H35" s="50"/>
      <c r="I35" s="46"/>
      <c r="J35" s="46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</row>
    <row r="36" spans="1:27">
      <c r="A36" s="37">
        <v>35</v>
      </c>
      <c r="B36" s="39"/>
      <c r="C36" s="39"/>
      <c r="D36" s="37"/>
      <c r="E36" s="37"/>
      <c r="F36" s="37"/>
      <c r="G36" s="41"/>
      <c r="H36" s="50"/>
      <c r="I36" s="46"/>
      <c r="J36" s="46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</row>
    <row r="37" spans="1:27">
      <c r="A37" s="37">
        <v>36</v>
      </c>
      <c r="B37" s="54"/>
      <c r="C37" s="39"/>
      <c r="D37" s="37"/>
      <c r="E37" s="37"/>
      <c r="F37" s="37"/>
      <c r="G37" s="41"/>
      <c r="H37" s="50"/>
      <c r="I37" s="43"/>
      <c r="J37" s="43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</row>
    <row r="38" spans="1:27">
      <c r="A38" s="37">
        <v>37</v>
      </c>
      <c r="B38" s="54"/>
      <c r="C38" s="39"/>
      <c r="D38" s="37"/>
      <c r="E38" s="37"/>
      <c r="F38" s="37"/>
      <c r="G38" s="41"/>
      <c r="H38" s="50"/>
      <c r="I38" s="43"/>
      <c r="J38" s="43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</row>
    <row r="39" spans="1:27">
      <c r="A39" s="37">
        <v>38</v>
      </c>
      <c r="B39" s="54"/>
      <c r="C39" s="39"/>
      <c r="D39" s="37"/>
      <c r="E39" s="37"/>
      <c r="F39" s="37"/>
      <c r="G39" s="41"/>
      <c r="H39" s="50"/>
      <c r="I39" s="46"/>
      <c r="J39" s="46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</row>
    <row r="40" spans="1:27">
      <c r="A40" s="37">
        <v>39</v>
      </c>
      <c r="B40" s="54"/>
      <c r="C40" s="39"/>
      <c r="D40" s="37"/>
      <c r="E40" s="37"/>
      <c r="F40" s="55"/>
      <c r="G40" s="41"/>
      <c r="H40" s="50"/>
      <c r="I40" s="46"/>
      <c r="J40" s="46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</row>
    <row r="41" spans="1:27">
      <c r="A41" s="37">
        <v>40</v>
      </c>
      <c r="B41" s="54"/>
      <c r="C41" s="39"/>
      <c r="D41" s="37"/>
      <c r="E41" s="37"/>
      <c r="F41" s="37"/>
      <c r="G41" s="41"/>
      <c r="H41" s="50"/>
      <c r="I41" s="46"/>
      <c r="J41" s="46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</row>
    <row r="42" spans="1:27">
      <c r="A42" s="37">
        <v>41</v>
      </c>
      <c r="B42" s="54"/>
      <c r="C42" s="39"/>
      <c r="D42" s="37"/>
      <c r="E42" s="37"/>
      <c r="F42" s="37"/>
      <c r="G42" s="41"/>
      <c r="H42" s="50"/>
      <c r="I42" s="46"/>
      <c r="J42" s="46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</row>
    <row r="43" spans="1:27">
      <c r="A43" s="37">
        <v>42</v>
      </c>
      <c r="B43" s="54"/>
      <c r="C43" s="39"/>
      <c r="D43" s="37"/>
      <c r="E43" s="37"/>
      <c r="F43" s="37"/>
      <c r="G43" s="41"/>
      <c r="H43" s="50"/>
      <c r="I43" s="46"/>
      <c r="J43" s="46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</row>
    <row r="44" spans="1:27">
      <c r="A44" s="37">
        <v>43</v>
      </c>
      <c r="B44" s="54"/>
      <c r="C44" s="39"/>
      <c r="D44" s="37"/>
      <c r="E44" s="37"/>
      <c r="F44" s="37"/>
      <c r="G44" s="41"/>
      <c r="H44" s="50"/>
      <c r="I44" s="46"/>
      <c r="J44" s="46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</row>
    <row r="45" spans="1:27">
      <c r="A45" s="37">
        <v>44</v>
      </c>
      <c r="B45" s="54"/>
      <c r="C45" s="39"/>
      <c r="D45" s="37"/>
      <c r="E45" s="37"/>
      <c r="F45" s="37"/>
      <c r="G45" s="41"/>
      <c r="H45" s="50"/>
      <c r="I45" s="46"/>
      <c r="J45" s="46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</row>
    <row r="46" spans="1:27">
      <c r="A46" s="37">
        <v>45</v>
      </c>
      <c r="B46" s="54"/>
      <c r="C46" s="39"/>
      <c r="D46" s="37"/>
      <c r="E46" s="37"/>
      <c r="F46" s="37"/>
      <c r="G46" s="41"/>
      <c r="H46" s="50"/>
      <c r="I46" s="46"/>
      <c r="J46" s="46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</row>
    <row r="47" spans="1:27">
      <c r="A47" s="37">
        <v>46</v>
      </c>
      <c r="B47" s="54"/>
      <c r="C47" s="39"/>
      <c r="D47" s="37"/>
      <c r="E47" s="37"/>
      <c r="F47" s="37"/>
      <c r="G47" s="41"/>
      <c r="H47" s="50"/>
      <c r="I47" s="46"/>
      <c r="J47" s="46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</row>
    <row r="48" spans="1:27">
      <c r="A48" s="37">
        <v>47</v>
      </c>
      <c r="B48" s="54"/>
      <c r="C48" s="39"/>
      <c r="D48" s="37"/>
      <c r="E48" s="37"/>
      <c r="F48" s="56"/>
      <c r="G48" s="37"/>
      <c r="H48" s="50"/>
      <c r="I48" s="46"/>
      <c r="J48" s="46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</row>
    <row r="49" spans="1:27">
      <c r="A49" s="37">
        <v>48</v>
      </c>
      <c r="B49" s="54"/>
      <c r="C49" s="39"/>
      <c r="D49" s="37"/>
      <c r="E49" s="37"/>
      <c r="F49" s="56"/>
      <c r="G49" s="37"/>
      <c r="H49" s="50"/>
      <c r="I49" s="46"/>
      <c r="J49" s="46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</row>
    <row r="50" spans="1:27">
      <c r="A50" s="37">
        <v>49</v>
      </c>
      <c r="B50" s="54"/>
      <c r="C50" s="39"/>
      <c r="D50" s="37"/>
      <c r="E50" s="37"/>
      <c r="F50" s="56"/>
      <c r="G50" s="37"/>
      <c r="H50" s="50"/>
      <c r="I50" s="46"/>
      <c r="J50" s="46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</row>
    <row r="51" spans="1:27">
      <c r="A51" s="37">
        <v>50</v>
      </c>
      <c r="B51" s="54"/>
      <c r="C51" s="39"/>
      <c r="D51" s="37"/>
      <c r="E51" s="37"/>
      <c r="F51" s="56"/>
      <c r="G51" s="37"/>
      <c r="H51" s="50"/>
      <c r="I51" s="46"/>
      <c r="J51" s="46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</row>
    <row r="52" spans="1:27">
      <c r="A52" s="37">
        <v>51</v>
      </c>
      <c r="B52" s="54"/>
      <c r="C52" s="39"/>
      <c r="D52" s="37"/>
      <c r="E52" s="37"/>
      <c r="F52" s="56"/>
      <c r="G52" s="37"/>
      <c r="H52" s="50"/>
      <c r="I52" s="46"/>
      <c r="J52" s="46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</row>
    <row r="53" spans="1:27">
      <c r="A53" s="37">
        <v>52</v>
      </c>
      <c r="B53" s="54"/>
      <c r="C53" s="39"/>
      <c r="D53" s="37"/>
      <c r="E53" s="37"/>
      <c r="F53" s="56"/>
      <c r="G53" s="37"/>
      <c r="H53" s="50"/>
      <c r="I53" s="46"/>
      <c r="J53" s="46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</row>
    <row r="54" spans="1:27">
      <c r="A54" s="37">
        <v>53</v>
      </c>
      <c r="B54" s="54"/>
      <c r="C54" s="39"/>
      <c r="D54" s="37"/>
      <c r="E54" s="37"/>
      <c r="F54" s="56"/>
      <c r="G54" s="37"/>
      <c r="H54" s="50"/>
      <c r="I54" s="46"/>
      <c r="J54" s="46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</row>
    <row r="55" spans="1:27">
      <c r="A55" s="37">
        <v>54</v>
      </c>
      <c r="B55" s="54"/>
      <c r="C55" s="39"/>
      <c r="D55" s="37"/>
      <c r="E55" s="37"/>
      <c r="F55" s="56"/>
      <c r="G55" s="37"/>
      <c r="H55" s="50"/>
      <c r="I55" s="46"/>
      <c r="J55" s="46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</row>
    <row r="56" spans="1:27">
      <c r="A56" s="37">
        <v>55</v>
      </c>
      <c r="B56" s="54"/>
      <c r="C56" s="39"/>
      <c r="D56" s="37"/>
      <c r="E56" s="37"/>
      <c r="F56" s="56"/>
      <c r="G56" s="37"/>
      <c r="H56" s="50"/>
      <c r="I56" s="46"/>
      <c r="J56" s="46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</row>
    <row r="57" spans="1:27">
      <c r="A57" s="37">
        <v>56</v>
      </c>
      <c r="B57" s="54"/>
      <c r="C57" s="39"/>
      <c r="D57" s="37"/>
      <c r="E57" s="37"/>
      <c r="F57" s="56"/>
      <c r="G57" s="37"/>
      <c r="H57" s="50"/>
      <c r="I57" s="46"/>
      <c r="J57" s="46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</row>
    <row r="58" spans="1:27">
      <c r="A58" s="37">
        <v>57</v>
      </c>
      <c r="B58" s="54"/>
      <c r="C58" s="39"/>
      <c r="D58" s="37"/>
      <c r="E58" s="37"/>
      <c r="F58" s="56"/>
      <c r="G58" s="37"/>
      <c r="H58" s="50"/>
      <c r="I58" s="46"/>
      <c r="J58" s="46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</row>
    <row r="59" spans="1:27">
      <c r="A59" s="37">
        <v>58</v>
      </c>
      <c r="B59" s="54"/>
      <c r="C59" s="39"/>
      <c r="D59" s="37"/>
      <c r="E59" s="37"/>
      <c r="F59" s="56"/>
      <c r="G59" s="37"/>
      <c r="H59" s="50"/>
      <c r="I59" s="46"/>
      <c r="J59" s="46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</row>
    <row r="60" spans="1:27">
      <c r="A60" s="37">
        <v>59</v>
      </c>
      <c r="B60" s="54"/>
      <c r="C60" s="39"/>
      <c r="D60" s="37"/>
      <c r="E60" s="37"/>
      <c r="F60" s="56"/>
      <c r="G60" s="37"/>
      <c r="H60" s="50"/>
      <c r="I60" s="46"/>
      <c r="J60" s="46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</row>
    <row r="61" spans="1:27">
      <c r="A61" s="37">
        <v>60</v>
      </c>
      <c r="B61" s="54"/>
      <c r="C61" s="39"/>
      <c r="D61" s="37"/>
      <c r="E61" s="37"/>
      <c r="F61" s="56"/>
      <c r="G61" s="37"/>
      <c r="H61" s="50"/>
      <c r="I61" s="46"/>
      <c r="J61" s="46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</row>
    <row r="62" spans="1:27">
      <c r="A62" s="37">
        <v>61</v>
      </c>
      <c r="B62" s="54"/>
      <c r="C62" s="39"/>
      <c r="D62" s="37"/>
      <c r="E62" s="37"/>
      <c r="F62" s="56"/>
      <c r="G62" s="37"/>
      <c r="H62" s="50"/>
      <c r="I62" s="46"/>
      <c r="J62" s="46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</row>
    <row r="63" spans="1:27">
      <c r="A63" s="37">
        <v>62</v>
      </c>
      <c r="B63" s="54"/>
      <c r="C63" s="39"/>
      <c r="D63" s="37"/>
      <c r="E63" s="37"/>
      <c r="F63" s="56"/>
      <c r="G63" s="37"/>
      <c r="H63" s="50"/>
      <c r="I63" s="46"/>
      <c r="J63" s="46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</row>
    <row r="64" spans="1:27">
      <c r="A64" s="37">
        <v>63</v>
      </c>
      <c r="B64" s="54"/>
      <c r="C64" s="39"/>
      <c r="D64" s="37"/>
      <c r="E64" s="37"/>
      <c r="F64" s="56"/>
      <c r="G64" s="37"/>
      <c r="H64" s="50"/>
      <c r="I64" s="46"/>
      <c r="J64" s="46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</row>
    <row r="65" spans="1:27">
      <c r="A65" s="37">
        <v>64</v>
      </c>
      <c r="B65" s="54"/>
      <c r="C65" s="39"/>
      <c r="D65" s="37"/>
      <c r="E65" s="37"/>
      <c r="F65" s="56"/>
      <c r="G65" s="37"/>
      <c r="H65" s="50"/>
      <c r="I65" s="46"/>
      <c r="J65" s="46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</row>
    <row r="66" spans="1:27">
      <c r="A66" s="37">
        <v>65</v>
      </c>
      <c r="B66" s="54"/>
      <c r="C66" s="39"/>
      <c r="D66" s="37"/>
      <c r="E66" s="37"/>
      <c r="F66" s="56"/>
      <c r="G66" s="37"/>
      <c r="H66" s="50"/>
      <c r="I66" s="46"/>
      <c r="J66" s="46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</row>
    <row r="67" spans="1:27">
      <c r="A67" s="37">
        <v>66</v>
      </c>
      <c r="B67" s="54"/>
      <c r="C67" s="39"/>
      <c r="D67" s="37"/>
      <c r="E67" s="37"/>
      <c r="F67" s="56"/>
      <c r="G67" s="37"/>
      <c r="H67" s="50"/>
      <c r="I67" s="46"/>
      <c r="J67" s="46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</row>
    <row r="68" spans="1:27">
      <c r="A68" s="37">
        <v>67</v>
      </c>
      <c r="B68" s="54"/>
      <c r="C68" s="39"/>
      <c r="D68" s="37"/>
      <c r="E68" s="37"/>
      <c r="F68" s="56"/>
      <c r="G68" s="37"/>
      <c r="H68" s="50"/>
      <c r="I68" s="46"/>
      <c r="J68" s="46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</row>
    <row r="69" spans="1:27">
      <c r="A69" s="37">
        <v>68</v>
      </c>
      <c r="B69" s="54"/>
      <c r="C69" s="39"/>
      <c r="D69" s="37"/>
      <c r="E69" s="37"/>
      <c r="F69" s="56"/>
      <c r="G69" s="37"/>
      <c r="H69" s="50"/>
      <c r="I69" s="46"/>
      <c r="J69" s="46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</row>
    <row r="70" spans="1:27">
      <c r="A70" s="37">
        <v>69</v>
      </c>
      <c r="B70" s="54"/>
      <c r="C70" s="39"/>
      <c r="D70" s="37"/>
      <c r="E70" s="37"/>
      <c r="F70" s="56"/>
      <c r="G70" s="37"/>
      <c r="H70" s="50"/>
      <c r="I70" s="46"/>
      <c r="J70" s="46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</row>
    <row r="71" spans="1:27">
      <c r="A71" s="37">
        <v>70</v>
      </c>
      <c r="B71" s="54"/>
      <c r="C71" s="39"/>
      <c r="D71" s="37"/>
      <c r="E71" s="37"/>
      <c r="F71" s="56"/>
      <c r="G71" s="37"/>
      <c r="H71" s="50"/>
      <c r="I71" s="46"/>
      <c r="J71" s="46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</row>
    <row r="72" spans="1:27">
      <c r="A72" s="37">
        <v>71</v>
      </c>
      <c r="B72" s="54"/>
      <c r="C72" s="39"/>
      <c r="D72" s="37"/>
      <c r="E72" s="37"/>
      <c r="F72" s="56"/>
      <c r="G72" s="37"/>
      <c r="H72" s="50"/>
      <c r="I72" s="46"/>
      <c r="J72" s="46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</row>
    <row r="73" spans="1:27">
      <c r="A73" s="37">
        <v>72</v>
      </c>
      <c r="B73" s="54"/>
      <c r="C73" s="39"/>
      <c r="D73" s="37"/>
      <c r="E73" s="37"/>
      <c r="F73" s="56"/>
      <c r="G73" s="37"/>
      <c r="H73" s="50"/>
      <c r="I73" s="46"/>
      <c r="J73" s="46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</row>
    <row r="74" spans="1:27">
      <c r="A74" s="37">
        <v>73</v>
      </c>
      <c r="B74" s="54"/>
      <c r="C74" s="39"/>
      <c r="D74" s="37"/>
      <c r="E74" s="37"/>
      <c r="F74" s="56"/>
      <c r="G74" s="37"/>
      <c r="H74" s="50"/>
      <c r="I74" s="46"/>
      <c r="J74" s="46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</row>
    <row r="75" spans="1:27">
      <c r="A75" s="37">
        <v>74</v>
      </c>
      <c r="B75" s="54"/>
      <c r="C75" s="39"/>
      <c r="D75" s="37"/>
      <c r="E75" s="37"/>
      <c r="F75" s="56"/>
      <c r="G75" s="37"/>
      <c r="H75" s="50"/>
      <c r="I75" s="46"/>
      <c r="J75" s="46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</row>
    <row r="76" spans="1:27">
      <c r="A76" s="37">
        <v>75</v>
      </c>
      <c r="B76" s="54"/>
      <c r="C76" s="39"/>
      <c r="D76" s="37"/>
      <c r="E76" s="37"/>
      <c r="F76" s="56"/>
      <c r="G76" s="37"/>
      <c r="H76" s="50"/>
      <c r="I76" s="46"/>
      <c r="J76" s="46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</row>
    <row r="77" spans="1:27">
      <c r="A77" s="37">
        <v>76</v>
      </c>
      <c r="B77" s="54"/>
      <c r="C77" s="39"/>
      <c r="D77" s="37"/>
      <c r="E77" s="37"/>
      <c r="F77" s="56"/>
      <c r="G77" s="37"/>
      <c r="H77" s="50"/>
      <c r="I77" s="46"/>
      <c r="J77" s="46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</row>
    <row r="78" spans="1:27">
      <c r="A78" s="37">
        <v>77</v>
      </c>
      <c r="B78" s="54"/>
      <c r="C78" s="39"/>
      <c r="D78" s="37"/>
      <c r="E78" s="37"/>
      <c r="F78" s="56"/>
      <c r="G78" s="37"/>
      <c r="H78" s="50"/>
      <c r="I78" s="46"/>
      <c r="J78" s="46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</row>
    <row r="79" spans="1:27">
      <c r="A79" s="37">
        <v>78</v>
      </c>
      <c r="B79" s="54"/>
      <c r="C79" s="39"/>
      <c r="D79" s="37"/>
      <c r="E79" s="37"/>
      <c r="F79" s="56"/>
      <c r="G79" s="37"/>
      <c r="H79" s="50"/>
      <c r="I79" s="46"/>
      <c r="J79" s="46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</row>
    <row r="80" spans="1:27">
      <c r="A80" s="37">
        <v>79</v>
      </c>
      <c r="B80" s="54"/>
      <c r="C80" s="39"/>
      <c r="D80" s="37"/>
      <c r="E80" s="37"/>
      <c r="F80" s="56"/>
      <c r="G80" s="37"/>
      <c r="H80" s="50"/>
      <c r="I80" s="46"/>
      <c r="J80" s="46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</row>
    <row r="81" spans="1:27">
      <c r="A81" s="37">
        <v>80</v>
      </c>
      <c r="B81" s="54"/>
      <c r="C81" s="39"/>
      <c r="D81" s="37"/>
      <c r="E81" s="37"/>
      <c r="F81" s="56"/>
      <c r="G81" s="37"/>
      <c r="H81" s="50"/>
      <c r="I81" s="46"/>
      <c r="J81" s="46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</row>
    <row r="82" spans="1:27">
      <c r="A82" s="37">
        <v>81</v>
      </c>
      <c r="B82" s="54"/>
      <c r="C82" s="39"/>
      <c r="D82" s="37"/>
      <c r="E82" s="37"/>
      <c r="F82" s="56"/>
      <c r="G82" s="37"/>
      <c r="H82" s="50"/>
      <c r="I82" s="46"/>
      <c r="J82" s="46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</row>
    <row r="83" spans="1:27">
      <c r="A83" s="37">
        <v>82</v>
      </c>
      <c r="B83" s="54"/>
      <c r="C83" s="39"/>
      <c r="D83" s="37"/>
      <c r="E83" s="37"/>
      <c r="F83" s="56"/>
      <c r="G83" s="41"/>
      <c r="H83" s="50"/>
      <c r="I83" s="46"/>
      <c r="J83" s="46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</row>
    <row r="84" spans="1:27">
      <c r="A84" s="37">
        <v>83</v>
      </c>
      <c r="B84" s="54"/>
      <c r="C84" s="39"/>
      <c r="D84" s="37"/>
      <c r="E84" s="37"/>
      <c r="F84" s="56"/>
      <c r="G84" s="41"/>
      <c r="H84" s="50"/>
      <c r="I84" s="46"/>
      <c r="J84" s="46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</row>
    <row r="85" spans="1:27">
      <c r="A85" s="37">
        <v>84</v>
      </c>
      <c r="B85" s="54"/>
      <c r="C85" s="39"/>
      <c r="D85" s="37"/>
      <c r="E85" s="37"/>
      <c r="F85" s="56"/>
      <c r="G85" s="41"/>
      <c r="H85" s="50"/>
      <c r="I85" s="46"/>
      <c r="J85" s="46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</row>
    <row r="86" spans="1:27">
      <c r="A86" s="37">
        <v>85</v>
      </c>
      <c r="B86" s="54"/>
      <c r="C86" s="39"/>
      <c r="D86" s="37"/>
      <c r="E86" s="37"/>
      <c r="F86" s="56"/>
      <c r="G86" s="41"/>
      <c r="H86" s="50"/>
      <c r="I86" s="46"/>
      <c r="J86" s="46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</row>
    <row r="87" spans="1:27">
      <c r="A87" s="37">
        <v>86</v>
      </c>
      <c r="B87" s="54"/>
      <c r="C87" s="39"/>
      <c r="D87" s="37"/>
      <c r="E87" s="37"/>
      <c r="F87" s="56"/>
      <c r="G87" s="41"/>
      <c r="H87" s="50"/>
      <c r="I87" s="46"/>
      <c r="J87" s="46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</row>
    <row r="88" spans="1:27">
      <c r="A88" s="37">
        <v>87</v>
      </c>
      <c r="B88" s="54"/>
      <c r="C88" s="39"/>
      <c r="D88" s="37"/>
      <c r="E88" s="37"/>
      <c r="F88" s="56"/>
      <c r="G88" s="41"/>
      <c r="H88" s="50"/>
      <c r="I88" s="46"/>
      <c r="J88" s="46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</row>
    <row r="89" spans="1:27">
      <c r="A89" s="37">
        <v>88</v>
      </c>
      <c r="B89" s="54"/>
      <c r="C89" s="39"/>
      <c r="D89" s="37"/>
      <c r="E89" s="37"/>
      <c r="F89" s="56"/>
      <c r="G89" s="41"/>
      <c r="H89" s="50"/>
      <c r="I89" s="46"/>
      <c r="J89" s="46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</row>
    <row r="90" spans="1:27">
      <c r="A90" s="37">
        <v>89</v>
      </c>
      <c r="B90" s="54"/>
      <c r="C90" s="39"/>
      <c r="D90" s="37"/>
      <c r="E90" s="37"/>
      <c r="F90" s="56"/>
      <c r="G90" s="41"/>
      <c r="H90" s="50"/>
      <c r="I90" s="46"/>
      <c r="J90" s="46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</row>
    <row r="91" spans="1:27">
      <c r="A91" s="37">
        <v>90</v>
      </c>
      <c r="B91" s="54"/>
      <c r="C91" s="39"/>
      <c r="D91" s="37"/>
      <c r="E91" s="37"/>
      <c r="F91" s="56"/>
      <c r="G91" s="41"/>
      <c r="H91" s="50"/>
      <c r="I91" s="46"/>
      <c r="J91" s="46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</row>
    <row r="92" spans="1:27">
      <c r="A92" s="37">
        <v>91</v>
      </c>
      <c r="B92" s="54"/>
      <c r="C92" s="39"/>
      <c r="D92" s="37"/>
      <c r="E92" s="37"/>
      <c r="F92" s="56"/>
      <c r="G92" s="37"/>
      <c r="H92" s="50"/>
      <c r="I92" s="46"/>
      <c r="J92" s="46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</row>
    <row r="93" spans="1:27">
      <c r="H93" s="57"/>
    </row>
    <row r="94" spans="1:27">
      <c r="H94" s="57"/>
    </row>
    <row r="95" spans="1:27">
      <c r="H95" s="57"/>
    </row>
    <row r="96" spans="1:27">
      <c r="H96" s="57"/>
    </row>
    <row r="97" spans="8:8">
      <c r="H97" s="57"/>
    </row>
    <row r="98" spans="8:8">
      <c r="H98" s="57"/>
    </row>
    <row r="99" spans="8:8">
      <c r="H99" s="57"/>
    </row>
    <row r="100" spans="8:8">
      <c r="H100" s="57"/>
    </row>
    <row r="101" spans="8:8">
      <c r="H101" s="57"/>
    </row>
    <row r="102" spans="8:8">
      <c r="H102" s="57"/>
    </row>
    <row r="103" spans="8:8">
      <c r="H103" s="57"/>
    </row>
    <row r="104" spans="8:8">
      <c r="H104" s="57"/>
    </row>
    <row r="105" spans="8:8">
      <c r="H105" s="57"/>
    </row>
    <row r="106" spans="8:8">
      <c r="H106" s="57"/>
    </row>
    <row r="107" spans="8:8">
      <c r="H107" s="57"/>
    </row>
    <row r="108" spans="8:8">
      <c r="H108" s="57"/>
    </row>
    <row r="109" spans="8:8">
      <c r="H109" s="57"/>
    </row>
    <row r="110" spans="8:8">
      <c r="H110" s="57"/>
    </row>
    <row r="111" spans="8:8">
      <c r="H111" s="57"/>
    </row>
    <row r="112" spans="8:8">
      <c r="H112" s="57"/>
    </row>
    <row r="113" spans="8:8">
      <c r="H113" s="57"/>
    </row>
    <row r="114" spans="8:8">
      <c r="H114" s="57"/>
    </row>
    <row r="115" spans="8:8">
      <c r="H115" s="57"/>
    </row>
    <row r="116" spans="8:8">
      <c r="H116" s="57"/>
    </row>
    <row r="117" spans="8:8">
      <c r="H117" s="57"/>
    </row>
    <row r="118" spans="8:8">
      <c r="H118" s="57"/>
    </row>
    <row r="119" spans="8:8">
      <c r="H119" s="57"/>
    </row>
    <row r="120" spans="8:8">
      <c r="H120" s="57"/>
    </row>
    <row r="121" spans="8:8">
      <c r="H121" s="57"/>
    </row>
    <row r="122" spans="8:8">
      <c r="H122" s="57"/>
    </row>
    <row r="123" spans="8:8">
      <c r="H123" s="57"/>
    </row>
    <row r="124" spans="8:8">
      <c r="H124" s="57"/>
    </row>
    <row r="125" spans="8:8">
      <c r="H125" s="57"/>
    </row>
    <row r="126" spans="8:8">
      <c r="H126" s="57"/>
    </row>
    <row r="127" spans="8:8">
      <c r="H127" s="57"/>
    </row>
    <row r="128" spans="8:8">
      <c r="H128" s="57"/>
    </row>
    <row r="129" spans="8:8">
      <c r="H129" s="57"/>
    </row>
    <row r="130" spans="8:8">
      <c r="H130" s="57"/>
    </row>
    <row r="131" spans="8:8">
      <c r="H131" s="57"/>
    </row>
    <row r="132" spans="8:8">
      <c r="H132" s="57"/>
    </row>
    <row r="133" spans="8:8">
      <c r="H133" s="57"/>
    </row>
    <row r="134" spans="8:8">
      <c r="H134" s="57"/>
    </row>
    <row r="135" spans="8:8">
      <c r="H135" s="57"/>
    </row>
    <row r="136" spans="8:8">
      <c r="H136" s="57"/>
    </row>
    <row r="137" spans="8:8">
      <c r="H137" s="57"/>
    </row>
    <row r="138" spans="8:8">
      <c r="H138" s="57"/>
    </row>
    <row r="139" spans="8:8">
      <c r="H139" s="57"/>
    </row>
    <row r="140" spans="8:8">
      <c r="H140" s="57"/>
    </row>
    <row r="141" spans="8:8">
      <c r="H141" s="57"/>
    </row>
    <row r="142" spans="8:8">
      <c r="H142" s="57"/>
    </row>
    <row r="143" spans="8:8">
      <c r="H143" s="57"/>
    </row>
    <row r="144" spans="8:8">
      <c r="H144" s="57"/>
    </row>
    <row r="145" spans="8:8">
      <c r="H145" s="57"/>
    </row>
    <row r="146" spans="8:8">
      <c r="H146" s="57"/>
    </row>
    <row r="147" spans="8:8">
      <c r="H147" s="57"/>
    </row>
    <row r="148" spans="8:8">
      <c r="H148" s="57"/>
    </row>
    <row r="149" spans="8:8">
      <c r="H149" s="57"/>
    </row>
    <row r="150" spans="8:8">
      <c r="H150" s="57"/>
    </row>
    <row r="151" spans="8:8">
      <c r="H151" s="57"/>
    </row>
    <row r="152" spans="8:8">
      <c r="H152" s="57"/>
    </row>
    <row r="153" spans="8:8">
      <c r="H153" s="57"/>
    </row>
    <row r="154" spans="8:8">
      <c r="H154" s="57"/>
    </row>
    <row r="155" spans="8:8">
      <c r="H155" s="57"/>
    </row>
    <row r="156" spans="8:8">
      <c r="H156" s="57"/>
    </row>
    <row r="157" spans="8:8">
      <c r="H157" s="57"/>
    </row>
    <row r="158" spans="8:8">
      <c r="H158" s="57"/>
    </row>
    <row r="159" spans="8:8">
      <c r="H159" s="57"/>
    </row>
    <row r="160" spans="8:8">
      <c r="H160" s="57"/>
    </row>
    <row r="161" spans="8:8">
      <c r="H161" s="57"/>
    </row>
    <row r="162" spans="8:8">
      <c r="H162" s="57"/>
    </row>
    <row r="163" spans="8:8">
      <c r="H163" s="57"/>
    </row>
    <row r="164" spans="8:8">
      <c r="H164" s="57"/>
    </row>
    <row r="165" spans="8:8">
      <c r="H165" s="57"/>
    </row>
    <row r="166" spans="8:8">
      <c r="H166" s="57"/>
    </row>
    <row r="167" spans="8:8">
      <c r="H167" s="57"/>
    </row>
    <row r="168" spans="8:8">
      <c r="H168" s="57"/>
    </row>
    <row r="169" spans="8:8">
      <c r="H169" s="57"/>
    </row>
    <row r="170" spans="8:8">
      <c r="H170" s="57"/>
    </row>
    <row r="171" spans="8:8">
      <c r="H171" s="57"/>
    </row>
    <row r="172" spans="8:8">
      <c r="H172" s="57"/>
    </row>
    <row r="173" spans="8:8">
      <c r="H173" s="57"/>
    </row>
    <row r="174" spans="8:8">
      <c r="H174" s="57"/>
    </row>
    <row r="175" spans="8:8">
      <c r="H175" s="57"/>
    </row>
    <row r="176" spans="8:8">
      <c r="H176" s="57"/>
    </row>
    <row r="177" spans="8:8">
      <c r="H177" s="57"/>
    </row>
    <row r="178" spans="8:8">
      <c r="H178" s="57"/>
    </row>
    <row r="179" spans="8:8">
      <c r="H179" s="57"/>
    </row>
    <row r="180" spans="8:8">
      <c r="H180" s="57"/>
    </row>
    <row r="181" spans="8:8">
      <c r="H181" s="57"/>
    </row>
    <row r="182" spans="8:8">
      <c r="H182" s="57"/>
    </row>
    <row r="183" spans="8:8">
      <c r="H183" s="57"/>
    </row>
    <row r="184" spans="8:8">
      <c r="H184" s="57"/>
    </row>
    <row r="185" spans="8:8">
      <c r="H185" s="57"/>
    </row>
    <row r="186" spans="8:8">
      <c r="H186" s="57"/>
    </row>
    <row r="187" spans="8:8">
      <c r="H187" s="57"/>
    </row>
    <row r="188" spans="8:8">
      <c r="H188" s="57"/>
    </row>
    <row r="189" spans="8:8">
      <c r="H189" s="57"/>
    </row>
    <row r="190" spans="8:8">
      <c r="H190" s="57"/>
    </row>
    <row r="191" spans="8:8">
      <c r="H191" s="57"/>
    </row>
    <row r="192" spans="8:8">
      <c r="H192" s="57"/>
    </row>
    <row r="193" spans="8:8">
      <c r="H193" s="57"/>
    </row>
    <row r="194" spans="8:8">
      <c r="H194" s="57"/>
    </row>
    <row r="195" spans="8:8">
      <c r="H195" s="57"/>
    </row>
    <row r="196" spans="8:8">
      <c r="H196" s="57"/>
    </row>
    <row r="197" spans="8:8">
      <c r="H197" s="57"/>
    </row>
    <row r="198" spans="8:8">
      <c r="H198" s="57"/>
    </row>
    <row r="199" spans="8:8">
      <c r="H199" s="57"/>
    </row>
    <row r="200" spans="8:8">
      <c r="H200" s="57"/>
    </row>
    <row r="201" spans="8:8">
      <c r="H201" s="57"/>
    </row>
    <row r="202" spans="8:8">
      <c r="H202" s="57"/>
    </row>
    <row r="203" spans="8:8">
      <c r="H203" s="57"/>
    </row>
    <row r="204" spans="8:8">
      <c r="H204" s="57"/>
    </row>
    <row r="205" spans="8:8">
      <c r="H205" s="57"/>
    </row>
    <row r="206" spans="8:8">
      <c r="H206" s="57"/>
    </row>
    <row r="207" spans="8:8">
      <c r="H207" s="57"/>
    </row>
    <row r="208" spans="8:8">
      <c r="H208" s="57"/>
    </row>
    <row r="209" spans="8:8">
      <c r="H209" s="57"/>
    </row>
    <row r="210" spans="8:8">
      <c r="H210" s="57"/>
    </row>
    <row r="211" spans="8:8">
      <c r="H211" s="57"/>
    </row>
    <row r="212" spans="8:8">
      <c r="H212" s="57"/>
    </row>
    <row r="213" spans="8:8">
      <c r="H213" s="57"/>
    </row>
    <row r="214" spans="8:8">
      <c r="H214" s="57"/>
    </row>
    <row r="215" spans="8:8">
      <c r="H215" s="57"/>
    </row>
    <row r="216" spans="8:8">
      <c r="H216" s="57"/>
    </row>
    <row r="217" spans="8:8">
      <c r="H217" s="57"/>
    </row>
    <row r="218" spans="8:8">
      <c r="H218" s="57"/>
    </row>
    <row r="219" spans="8:8">
      <c r="H219" s="57"/>
    </row>
    <row r="220" spans="8:8">
      <c r="H220" s="57"/>
    </row>
    <row r="221" spans="8:8">
      <c r="H221" s="57"/>
    </row>
    <row r="222" spans="8:8">
      <c r="H222" s="57"/>
    </row>
    <row r="223" spans="8:8">
      <c r="H223" s="57"/>
    </row>
    <row r="224" spans="8:8">
      <c r="H224" s="57"/>
    </row>
    <row r="225" spans="8:8">
      <c r="H225" s="57"/>
    </row>
    <row r="226" spans="8:8">
      <c r="H226" s="57"/>
    </row>
    <row r="227" spans="8:8">
      <c r="H227" s="57"/>
    </row>
    <row r="228" spans="8:8">
      <c r="H228" s="57"/>
    </row>
    <row r="229" spans="8:8">
      <c r="H229" s="57"/>
    </row>
    <row r="230" spans="8:8">
      <c r="H230" s="57"/>
    </row>
    <row r="231" spans="8:8">
      <c r="H231" s="57"/>
    </row>
    <row r="232" spans="8:8">
      <c r="H232" s="57"/>
    </row>
    <row r="233" spans="8:8">
      <c r="H233" s="57"/>
    </row>
    <row r="234" spans="8:8">
      <c r="H234" s="57"/>
    </row>
    <row r="235" spans="8:8">
      <c r="H235" s="57"/>
    </row>
    <row r="236" spans="8:8">
      <c r="H236" s="57"/>
    </row>
    <row r="237" spans="8:8">
      <c r="H237" s="57"/>
    </row>
    <row r="238" spans="8:8">
      <c r="H238" s="57"/>
    </row>
    <row r="239" spans="8:8">
      <c r="H239" s="57"/>
    </row>
    <row r="240" spans="8:8">
      <c r="H240" s="57"/>
    </row>
    <row r="241" spans="8:8">
      <c r="H241" s="57"/>
    </row>
    <row r="242" spans="8:8">
      <c r="H242" s="57"/>
    </row>
    <row r="243" spans="8:8">
      <c r="H243" s="57"/>
    </row>
    <row r="244" spans="8:8">
      <c r="H244" s="57"/>
    </row>
    <row r="245" spans="8:8">
      <c r="H245" s="57"/>
    </row>
    <row r="246" spans="8:8">
      <c r="H246" s="57"/>
    </row>
    <row r="247" spans="8:8">
      <c r="H247" s="57"/>
    </row>
    <row r="248" spans="8:8">
      <c r="H248" s="57"/>
    </row>
    <row r="249" spans="8:8">
      <c r="H249" s="57"/>
    </row>
    <row r="250" spans="8:8">
      <c r="H250" s="57"/>
    </row>
    <row r="251" spans="8:8">
      <c r="H251" s="57"/>
    </row>
    <row r="252" spans="8:8">
      <c r="H252" s="57"/>
    </row>
    <row r="253" spans="8:8">
      <c r="H253" s="57"/>
    </row>
    <row r="254" spans="8:8">
      <c r="H254" s="57"/>
    </row>
    <row r="255" spans="8:8">
      <c r="H255" s="57"/>
    </row>
    <row r="256" spans="8:8">
      <c r="H256" s="57"/>
    </row>
    <row r="257" spans="8:8">
      <c r="H257" s="57"/>
    </row>
    <row r="258" spans="8:8">
      <c r="H258" s="57"/>
    </row>
    <row r="259" spans="8:8">
      <c r="H259" s="57"/>
    </row>
    <row r="260" spans="8:8">
      <c r="H260" s="57"/>
    </row>
    <row r="261" spans="8:8">
      <c r="H261" s="57"/>
    </row>
    <row r="262" spans="8:8">
      <c r="H262" s="57"/>
    </row>
    <row r="263" spans="8:8">
      <c r="H263" s="57"/>
    </row>
    <row r="264" spans="8:8">
      <c r="H264" s="57"/>
    </row>
    <row r="265" spans="8:8">
      <c r="H265" s="57"/>
    </row>
    <row r="266" spans="8:8">
      <c r="H266" s="57"/>
    </row>
    <row r="267" spans="8:8">
      <c r="H267" s="57"/>
    </row>
    <row r="268" spans="8:8">
      <c r="H268" s="57"/>
    </row>
    <row r="269" spans="8:8">
      <c r="H269" s="57"/>
    </row>
    <row r="270" spans="8:8">
      <c r="H270" s="57"/>
    </row>
    <row r="271" spans="8:8">
      <c r="H271" s="57"/>
    </row>
    <row r="272" spans="8:8">
      <c r="H272" s="57"/>
    </row>
    <row r="273" spans="8:8">
      <c r="H273" s="57"/>
    </row>
    <row r="274" spans="8:8">
      <c r="H274" s="57"/>
    </row>
    <row r="275" spans="8:8">
      <c r="H275" s="57"/>
    </row>
    <row r="276" spans="8:8">
      <c r="H276" s="57"/>
    </row>
    <row r="277" spans="8:8">
      <c r="H277" s="57"/>
    </row>
    <row r="278" spans="8:8">
      <c r="H278" s="57"/>
    </row>
    <row r="279" spans="8:8">
      <c r="H279" s="57"/>
    </row>
    <row r="280" spans="8:8">
      <c r="H280" s="57"/>
    </row>
    <row r="281" spans="8:8">
      <c r="H281" s="57"/>
    </row>
    <row r="282" spans="8:8">
      <c r="H282" s="57"/>
    </row>
    <row r="283" spans="8:8">
      <c r="H283" s="57"/>
    </row>
    <row r="284" spans="8:8">
      <c r="H284" s="57"/>
    </row>
    <row r="285" spans="8:8">
      <c r="H285" s="57"/>
    </row>
    <row r="286" spans="8:8">
      <c r="H286" s="57"/>
    </row>
    <row r="287" spans="8:8">
      <c r="H287" s="57"/>
    </row>
    <row r="288" spans="8:8">
      <c r="H288" s="57"/>
    </row>
    <row r="289" spans="8:8">
      <c r="H289" s="57"/>
    </row>
    <row r="290" spans="8:8">
      <c r="H290" s="57"/>
    </row>
    <row r="291" spans="8:8">
      <c r="H291" s="57"/>
    </row>
    <row r="292" spans="8:8">
      <c r="H292" s="57"/>
    </row>
    <row r="293" spans="8:8">
      <c r="H293" s="57"/>
    </row>
    <row r="294" spans="8:8">
      <c r="H294" s="57"/>
    </row>
    <row r="295" spans="8:8">
      <c r="H295" s="57"/>
    </row>
    <row r="296" spans="8:8">
      <c r="H296" s="57"/>
    </row>
    <row r="297" spans="8:8">
      <c r="H297" s="57"/>
    </row>
    <row r="298" spans="8:8">
      <c r="H298" s="57"/>
    </row>
    <row r="299" spans="8:8">
      <c r="H299" s="57"/>
    </row>
    <row r="300" spans="8:8">
      <c r="H300" s="57"/>
    </row>
    <row r="301" spans="8:8">
      <c r="H301" s="57"/>
    </row>
    <row r="302" spans="8:8">
      <c r="H302" s="57"/>
    </row>
    <row r="303" spans="8:8">
      <c r="H303" s="57"/>
    </row>
    <row r="304" spans="8:8">
      <c r="H304" s="57"/>
    </row>
    <row r="305" spans="8:8">
      <c r="H305" s="57"/>
    </row>
    <row r="306" spans="8:8">
      <c r="H306" s="57"/>
    </row>
    <row r="307" spans="8:8">
      <c r="H307" s="57"/>
    </row>
    <row r="308" spans="8:8">
      <c r="H308" s="57"/>
    </row>
    <row r="309" spans="8:8">
      <c r="H309" s="57"/>
    </row>
    <row r="310" spans="8:8">
      <c r="H310" s="57"/>
    </row>
    <row r="311" spans="8:8">
      <c r="H311" s="57"/>
    </row>
    <row r="312" spans="8:8">
      <c r="H312" s="57"/>
    </row>
    <row r="313" spans="8:8">
      <c r="H313" s="57"/>
    </row>
    <row r="314" spans="8:8">
      <c r="H314" s="57"/>
    </row>
    <row r="315" spans="8:8">
      <c r="H315" s="57"/>
    </row>
    <row r="316" spans="8:8">
      <c r="H316" s="57"/>
    </row>
    <row r="317" spans="8:8">
      <c r="H317" s="57"/>
    </row>
    <row r="318" spans="8:8">
      <c r="H318" s="57"/>
    </row>
    <row r="319" spans="8:8">
      <c r="H319" s="57"/>
    </row>
    <row r="320" spans="8:8">
      <c r="H320" s="57"/>
    </row>
    <row r="321" spans="8:8">
      <c r="H321" s="57"/>
    </row>
    <row r="322" spans="8:8">
      <c r="H322" s="57"/>
    </row>
    <row r="323" spans="8:8">
      <c r="H323" s="57"/>
    </row>
    <row r="324" spans="8:8">
      <c r="H324" s="57"/>
    </row>
    <row r="325" spans="8:8">
      <c r="H325" s="57"/>
    </row>
    <row r="326" spans="8:8">
      <c r="H326" s="57"/>
    </row>
    <row r="327" spans="8:8">
      <c r="H327" s="57"/>
    </row>
    <row r="328" spans="8:8">
      <c r="H328" s="57"/>
    </row>
    <row r="329" spans="8:8">
      <c r="H329" s="57"/>
    </row>
    <row r="330" spans="8:8">
      <c r="H330" s="57"/>
    </row>
    <row r="331" spans="8:8">
      <c r="H331" s="57"/>
    </row>
    <row r="332" spans="8:8">
      <c r="H332" s="57"/>
    </row>
    <row r="333" spans="8:8">
      <c r="H333" s="57"/>
    </row>
    <row r="334" spans="8:8">
      <c r="H334" s="57"/>
    </row>
    <row r="335" spans="8:8">
      <c r="H335" s="57"/>
    </row>
    <row r="336" spans="8:8">
      <c r="H336" s="57"/>
    </row>
    <row r="337" spans="8:8">
      <c r="H337" s="57"/>
    </row>
    <row r="338" spans="8:8">
      <c r="H338" s="57"/>
    </row>
    <row r="339" spans="8:8">
      <c r="H339" s="57"/>
    </row>
    <row r="340" spans="8:8">
      <c r="H340" s="57"/>
    </row>
    <row r="341" spans="8:8">
      <c r="H341" s="57"/>
    </row>
    <row r="342" spans="8:8">
      <c r="H342" s="57"/>
    </row>
    <row r="343" spans="8:8">
      <c r="H343" s="57"/>
    </row>
    <row r="344" spans="8:8">
      <c r="H344" s="57"/>
    </row>
    <row r="345" spans="8:8">
      <c r="H345" s="57"/>
    </row>
    <row r="346" spans="8:8">
      <c r="H346" s="57"/>
    </row>
    <row r="347" spans="8:8">
      <c r="H347" s="57"/>
    </row>
    <row r="348" spans="8:8">
      <c r="H348" s="57"/>
    </row>
    <row r="349" spans="8:8">
      <c r="H349" s="57"/>
    </row>
    <row r="350" spans="8:8">
      <c r="H350" s="57"/>
    </row>
    <row r="351" spans="8:8">
      <c r="H351" s="57"/>
    </row>
    <row r="352" spans="8:8">
      <c r="H352" s="57"/>
    </row>
    <row r="353" spans="8:8">
      <c r="H353" s="57"/>
    </row>
    <row r="354" spans="8:8">
      <c r="H354" s="57"/>
    </row>
    <row r="355" spans="8:8">
      <c r="H355" s="57"/>
    </row>
    <row r="356" spans="8:8">
      <c r="H356" s="57"/>
    </row>
    <row r="357" spans="8:8">
      <c r="H357" s="57"/>
    </row>
    <row r="358" spans="8:8">
      <c r="H358" s="57"/>
    </row>
    <row r="359" spans="8:8">
      <c r="H359" s="57"/>
    </row>
    <row r="360" spans="8:8">
      <c r="H360" s="57"/>
    </row>
    <row r="361" spans="8:8">
      <c r="H361" s="57"/>
    </row>
    <row r="362" spans="8:8">
      <c r="H362" s="57"/>
    </row>
    <row r="363" spans="8:8">
      <c r="H363" s="57"/>
    </row>
    <row r="364" spans="8:8">
      <c r="H364" s="57"/>
    </row>
    <row r="365" spans="8:8">
      <c r="H365" s="57"/>
    </row>
    <row r="366" spans="8:8">
      <c r="H366" s="57"/>
    </row>
    <row r="367" spans="8:8">
      <c r="H367" s="57"/>
    </row>
    <row r="368" spans="8:8">
      <c r="H368" s="57"/>
    </row>
    <row r="369" spans="8:8">
      <c r="H369" s="57"/>
    </row>
    <row r="370" spans="8:8">
      <c r="H370" s="57"/>
    </row>
    <row r="371" spans="8:8">
      <c r="H371" s="57"/>
    </row>
    <row r="372" spans="8:8">
      <c r="H372" s="57"/>
    </row>
    <row r="373" spans="8:8">
      <c r="H373" s="57"/>
    </row>
    <row r="374" spans="8:8">
      <c r="H374" s="57"/>
    </row>
    <row r="375" spans="8:8">
      <c r="H375" s="57"/>
    </row>
    <row r="376" spans="8:8">
      <c r="H376" s="57"/>
    </row>
    <row r="377" spans="8:8">
      <c r="H377" s="57"/>
    </row>
    <row r="378" spans="8:8">
      <c r="H378" s="57"/>
    </row>
    <row r="379" spans="8:8">
      <c r="H379" s="57"/>
    </row>
    <row r="380" spans="8:8">
      <c r="H380" s="57"/>
    </row>
    <row r="381" spans="8:8">
      <c r="H381" s="57"/>
    </row>
    <row r="382" spans="8:8">
      <c r="H382" s="57"/>
    </row>
    <row r="383" spans="8:8">
      <c r="H383" s="57"/>
    </row>
    <row r="384" spans="8:8">
      <c r="H384" s="57"/>
    </row>
    <row r="385" spans="8:8">
      <c r="H385" s="57"/>
    </row>
    <row r="386" spans="8:8">
      <c r="H386" s="57"/>
    </row>
    <row r="387" spans="8:8">
      <c r="H387" s="57"/>
    </row>
    <row r="388" spans="8:8">
      <c r="H388" s="57"/>
    </row>
    <row r="389" spans="8:8">
      <c r="H389" s="57"/>
    </row>
    <row r="390" spans="8:8">
      <c r="H390" s="57"/>
    </row>
    <row r="391" spans="8:8">
      <c r="H391" s="57"/>
    </row>
    <row r="392" spans="8:8">
      <c r="H392" s="57"/>
    </row>
    <row r="393" spans="8:8">
      <c r="H393" s="57"/>
    </row>
    <row r="394" spans="8:8">
      <c r="H394" s="57"/>
    </row>
    <row r="395" spans="8:8">
      <c r="H395" s="57"/>
    </row>
    <row r="396" spans="8:8">
      <c r="H396" s="57"/>
    </row>
    <row r="397" spans="8:8">
      <c r="H397" s="57"/>
    </row>
    <row r="398" spans="8:8">
      <c r="H398" s="57"/>
    </row>
    <row r="399" spans="8:8">
      <c r="H399" s="57"/>
    </row>
    <row r="400" spans="8:8">
      <c r="H400" s="57"/>
    </row>
    <row r="401" spans="8:8">
      <c r="H401" s="57"/>
    </row>
    <row r="402" spans="8:8">
      <c r="H402" s="57"/>
    </row>
    <row r="403" spans="8:8">
      <c r="H403" s="57"/>
    </row>
    <row r="404" spans="8:8">
      <c r="H404" s="57"/>
    </row>
    <row r="405" spans="8:8">
      <c r="H405" s="57"/>
    </row>
    <row r="406" spans="8:8">
      <c r="H406" s="57"/>
    </row>
    <row r="407" spans="8:8">
      <c r="H407" s="57"/>
    </row>
    <row r="408" spans="8:8">
      <c r="H408" s="57"/>
    </row>
    <row r="409" spans="8:8">
      <c r="H409" s="57"/>
    </row>
    <row r="410" spans="8:8">
      <c r="H410" s="57"/>
    </row>
    <row r="411" spans="8:8">
      <c r="H411" s="57"/>
    </row>
    <row r="412" spans="8:8">
      <c r="H412" s="57"/>
    </row>
    <row r="413" spans="8:8">
      <c r="H413" s="57"/>
    </row>
    <row r="414" spans="8:8">
      <c r="H414" s="57"/>
    </row>
    <row r="415" spans="8:8">
      <c r="H415" s="57"/>
    </row>
    <row r="416" spans="8:8">
      <c r="H416" s="57"/>
    </row>
    <row r="417" spans="8:8">
      <c r="H417" s="57"/>
    </row>
    <row r="418" spans="8:8">
      <c r="H418" s="57"/>
    </row>
    <row r="419" spans="8:8">
      <c r="H419" s="57"/>
    </row>
    <row r="420" spans="8:8">
      <c r="H420" s="57"/>
    </row>
    <row r="421" spans="8:8">
      <c r="H421" s="57"/>
    </row>
    <row r="422" spans="8:8">
      <c r="H422" s="57"/>
    </row>
    <row r="423" spans="8:8">
      <c r="H423" s="57"/>
    </row>
    <row r="424" spans="8:8">
      <c r="H424" s="57"/>
    </row>
    <row r="425" spans="8:8">
      <c r="H425" s="57"/>
    </row>
    <row r="426" spans="8:8">
      <c r="H426" s="57"/>
    </row>
    <row r="427" spans="8:8">
      <c r="H427" s="57"/>
    </row>
    <row r="428" spans="8:8">
      <c r="H428" s="57"/>
    </row>
    <row r="429" spans="8:8">
      <c r="H429" s="57"/>
    </row>
    <row r="430" spans="8:8">
      <c r="H430" s="57"/>
    </row>
    <row r="431" spans="8:8">
      <c r="H431" s="57"/>
    </row>
    <row r="432" spans="8:8">
      <c r="H432" s="57"/>
    </row>
    <row r="433" spans="8:8">
      <c r="H433" s="57"/>
    </row>
    <row r="434" spans="8:8">
      <c r="H434" s="57"/>
    </row>
    <row r="435" spans="8:8">
      <c r="H435" s="57"/>
    </row>
    <row r="436" spans="8:8">
      <c r="H436" s="57"/>
    </row>
    <row r="437" spans="8:8">
      <c r="H437" s="57"/>
    </row>
    <row r="438" spans="8:8">
      <c r="H438" s="57"/>
    </row>
    <row r="439" spans="8:8">
      <c r="H439" s="57"/>
    </row>
    <row r="440" spans="8:8">
      <c r="H440" s="57"/>
    </row>
    <row r="441" spans="8:8">
      <c r="H441" s="57"/>
    </row>
    <row r="442" spans="8:8">
      <c r="H442" s="57"/>
    </row>
    <row r="443" spans="8:8">
      <c r="H443" s="57"/>
    </row>
    <row r="444" spans="8:8">
      <c r="H444" s="57"/>
    </row>
    <row r="445" spans="8:8">
      <c r="H445" s="57"/>
    </row>
    <row r="446" spans="8:8">
      <c r="H446" s="57"/>
    </row>
    <row r="447" spans="8:8">
      <c r="H447" s="57"/>
    </row>
    <row r="448" spans="8:8">
      <c r="H448" s="57"/>
    </row>
    <row r="449" spans="8:8">
      <c r="H449" s="57"/>
    </row>
    <row r="450" spans="8:8">
      <c r="H450" s="57"/>
    </row>
    <row r="451" spans="8:8">
      <c r="H451" s="57"/>
    </row>
    <row r="452" spans="8:8">
      <c r="H452" s="57"/>
    </row>
    <row r="453" spans="8:8">
      <c r="H453" s="57"/>
    </row>
    <row r="454" spans="8:8">
      <c r="H454" s="57"/>
    </row>
    <row r="455" spans="8:8">
      <c r="H455" s="57"/>
    </row>
    <row r="456" spans="8:8">
      <c r="H456" s="57"/>
    </row>
    <row r="457" spans="8:8">
      <c r="H457" s="57"/>
    </row>
    <row r="458" spans="8:8">
      <c r="H458" s="57"/>
    </row>
    <row r="459" spans="8:8">
      <c r="H459" s="57"/>
    </row>
    <row r="460" spans="8:8">
      <c r="H460" s="57"/>
    </row>
    <row r="461" spans="8:8">
      <c r="H461" s="57"/>
    </row>
    <row r="462" spans="8:8">
      <c r="H462" s="57"/>
    </row>
    <row r="463" spans="8:8">
      <c r="H463" s="57"/>
    </row>
    <row r="464" spans="8:8">
      <c r="H464" s="57"/>
    </row>
    <row r="465" spans="8:8">
      <c r="H465" s="57"/>
    </row>
    <row r="466" spans="8:8">
      <c r="H466" s="57"/>
    </row>
    <row r="467" spans="8:8">
      <c r="H467" s="57"/>
    </row>
    <row r="468" spans="8:8">
      <c r="H468" s="57"/>
    </row>
    <row r="469" spans="8:8">
      <c r="H469" s="57"/>
    </row>
    <row r="470" spans="8:8">
      <c r="H470" s="57"/>
    </row>
    <row r="471" spans="8:8">
      <c r="H471" s="57"/>
    </row>
    <row r="472" spans="8:8">
      <c r="H472" s="57"/>
    </row>
    <row r="473" spans="8:8">
      <c r="H473" s="57"/>
    </row>
    <row r="474" spans="8:8">
      <c r="H474" s="57"/>
    </row>
    <row r="475" spans="8:8">
      <c r="H475" s="57"/>
    </row>
    <row r="476" spans="8:8">
      <c r="H476" s="57"/>
    </row>
    <row r="477" spans="8:8">
      <c r="H477" s="57"/>
    </row>
    <row r="478" spans="8:8">
      <c r="H478" s="57"/>
    </row>
    <row r="479" spans="8:8">
      <c r="H479" s="57"/>
    </row>
    <row r="480" spans="8:8">
      <c r="H480" s="57"/>
    </row>
    <row r="481" spans="8:8">
      <c r="H481" s="57"/>
    </row>
    <row r="482" spans="8:8">
      <c r="H482" s="57"/>
    </row>
    <row r="483" spans="8:8">
      <c r="H483" s="57"/>
    </row>
    <row r="484" spans="8:8">
      <c r="H484" s="57"/>
    </row>
    <row r="485" spans="8:8">
      <c r="H485" s="57"/>
    </row>
    <row r="486" spans="8:8">
      <c r="H486" s="57"/>
    </row>
    <row r="487" spans="8:8">
      <c r="H487" s="57"/>
    </row>
    <row r="488" spans="8:8">
      <c r="H488" s="57"/>
    </row>
    <row r="489" spans="8:8">
      <c r="H489" s="57"/>
    </row>
    <row r="490" spans="8:8">
      <c r="H490" s="57"/>
    </row>
    <row r="491" spans="8:8">
      <c r="H491" s="57"/>
    </row>
    <row r="492" spans="8:8">
      <c r="H492" s="57"/>
    </row>
    <row r="493" spans="8:8">
      <c r="H493" s="57"/>
    </row>
    <row r="494" spans="8:8">
      <c r="H494" s="57"/>
    </row>
    <row r="495" spans="8:8">
      <c r="H495" s="57"/>
    </row>
    <row r="496" spans="8:8">
      <c r="H496" s="57"/>
    </row>
    <row r="497" spans="8:8">
      <c r="H497" s="57"/>
    </row>
    <row r="498" spans="8:8">
      <c r="H498" s="57"/>
    </row>
    <row r="499" spans="8:8">
      <c r="H499" s="57"/>
    </row>
    <row r="500" spans="8:8">
      <c r="H500" s="57"/>
    </row>
    <row r="501" spans="8:8">
      <c r="H501" s="57"/>
    </row>
    <row r="502" spans="8:8">
      <c r="H502" s="57"/>
    </row>
    <row r="503" spans="8:8">
      <c r="H503" s="57"/>
    </row>
    <row r="504" spans="8:8">
      <c r="H504" s="57"/>
    </row>
    <row r="505" spans="8:8">
      <c r="H505" s="57"/>
    </row>
    <row r="506" spans="8:8">
      <c r="H506" s="57"/>
    </row>
    <row r="507" spans="8:8">
      <c r="H507" s="57"/>
    </row>
    <row r="508" spans="8:8">
      <c r="H508" s="57"/>
    </row>
    <row r="509" spans="8:8">
      <c r="H509" s="57"/>
    </row>
    <row r="510" spans="8:8">
      <c r="H510" s="57"/>
    </row>
    <row r="511" spans="8:8">
      <c r="H511" s="57"/>
    </row>
    <row r="512" spans="8:8">
      <c r="H512" s="57"/>
    </row>
    <row r="513" spans="8:8">
      <c r="H513" s="57"/>
    </row>
    <row r="514" spans="8:8">
      <c r="H514" s="57"/>
    </row>
    <row r="515" spans="8:8">
      <c r="H515" s="57"/>
    </row>
    <row r="516" spans="8:8">
      <c r="H516" s="57"/>
    </row>
    <row r="517" spans="8:8">
      <c r="H517" s="57"/>
    </row>
    <row r="518" spans="8:8">
      <c r="H518" s="57"/>
    </row>
    <row r="519" spans="8:8">
      <c r="H519" s="57"/>
    </row>
    <row r="520" spans="8:8">
      <c r="H520" s="57"/>
    </row>
    <row r="521" spans="8:8">
      <c r="H521" s="57"/>
    </row>
    <row r="522" spans="8:8">
      <c r="H522" s="57"/>
    </row>
    <row r="523" spans="8:8">
      <c r="H523" s="57"/>
    </row>
    <row r="524" spans="8:8">
      <c r="H524" s="57"/>
    </row>
    <row r="525" spans="8:8">
      <c r="H525" s="57"/>
    </row>
    <row r="526" spans="8:8">
      <c r="H526" s="57"/>
    </row>
    <row r="527" spans="8:8">
      <c r="H527" s="57"/>
    </row>
    <row r="528" spans="8:8">
      <c r="H528" s="57"/>
    </row>
    <row r="529" spans="8:8">
      <c r="H529" s="57"/>
    </row>
    <row r="530" spans="8:8">
      <c r="H530" s="57"/>
    </row>
    <row r="531" spans="8:8">
      <c r="H531" s="57"/>
    </row>
    <row r="532" spans="8:8">
      <c r="H532" s="57"/>
    </row>
    <row r="533" spans="8:8">
      <c r="H533" s="57"/>
    </row>
    <row r="534" spans="8:8">
      <c r="H534" s="57"/>
    </row>
    <row r="535" spans="8:8">
      <c r="H535" s="57"/>
    </row>
    <row r="536" spans="8:8">
      <c r="H536" s="57"/>
    </row>
    <row r="537" spans="8:8">
      <c r="H537" s="57"/>
    </row>
    <row r="538" spans="8:8">
      <c r="H538" s="57"/>
    </row>
    <row r="539" spans="8:8">
      <c r="H539" s="57"/>
    </row>
    <row r="540" spans="8:8">
      <c r="H540" s="57"/>
    </row>
    <row r="541" spans="8:8">
      <c r="H541" s="57"/>
    </row>
    <row r="542" spans="8:8">
      <c r="H542" s="57"/>
    </row>
    <row r="543" spans="8:8">
      <c r="H543" s="57"/>
    </row>
    <row r="544" spans="8:8">
      <c r="H544" s="57"/>
    </row>
    <row r="545" spans="8:8">
      <c r="H545" s="57"/>
    </row>
    <row r="546" spans="8:8">
      <c r="H546" s="57"/>
    </row>
    <row r="547" spans="8:8">
      <c r="H547" s="57"/>
    </row>
    <row r="548" spans="8:8">
      <c r="H548" s="57"/>
    </row>
    <row r="549" spans="8:8">
      <c r="H549" s="57"/>
    </row>
    <row r="550" spans="8:8">
      <c r="H550" s="57"/>
    </row>
    <row r="551" spans="8:8">
      <c r="H551" s="57"/>
    </row>
    <row r="552" spans="8:8">
      <c r="H552" s="57"/>
    </row>
    <row r="553" spans="8:8">
      <c r="H553" s="57"/>
    </row>
    <row r="554" spans="8:8">
      <c r="H554" s="57"/>
    </row>
    <row r="555" spans="8:8">
      <c r="H555" s="57"/>
    </row>
    <row r="556" spans="8:8">
      <c r="H556" s="57"/>
    </row>
    <row r="557" spans="8:8">
      <c r="H557" s="57"/>
    </row>
    <row r="558" spans="8:8">
      <c r="H558" s="57"/>
    </row>
    <row r="559" spans="8:8">
      <c r="H559" s="57"/>
    </row>
    <row r="560" spans="8:8">
      <c r="H560" s="57"/>
    </row>
    <row r="561" spans="8:8">
      <c r="H561" s="57"/>
    </row>
    <row r="562" spans="8:8">
      <c r="H562" s="57"/>
    </row>
    <row r="563" spans="8:8">
      <c r="H563" s="57"/>
    </row>
    <row r="564" spans="8:8">
      <c r="H564" s="57"/>
    </row>
    <row r="565" spans="8:8">
      <c r="H565" s="57"/>
    </row>
    <row r="566" spans="8:8">
      <c r="H566" s="57"/>
    </row>
    <row r="567" spans="8:8">
      <c r="H567" s="57"/>
    </row>
    <row r="568" spans="8:8">
      <c r="H568" s="57"/>
    </row>
    <row r="569" spans="8:8">
      <c r="H569" s="57"/>
    </row>
    <row r="570" spans="8:8">
      <c r="H570" s="57"/>
    </row>
    <row r="571" spans="8:8">
      <c r="H571" s="57"/>
    </row>
    <row r="572" spans="8:8">
      <c r="H572" s="57"/>
    </row>
    <row r="573" spans="8:8">
      <c r="H573" s="57"/>
    </row>
    <row r="574" spans="8:8">
      <c r="H574" s="57"/>
    </row>
    <row r="575" spans="8:8">
      <c r="H575" s="57"/>
    </row>
    <row r="576" spans="8:8">
      <c r="H576" s="57"/>
    </row>
    <row r="577" spans="8:8">
      <c r="H577" s="57"/>
    </row>
    <row r="578" spans="8:8">
      <c r="H578" s="57"/>
    </row>
    <row r="579" spans="8:8">
      <c r="H579" s="57"/>
    </row>
    <row r="580" spans="8:8">
      <c r="H580" s="57"/>
    </row>
    <row r="581" spans="8:8">
      <c r="H581" s="57"/>
    </row>
    <row r="582" spans="8:8">
      <c r="H582" s="57"/>
    </row>
    <row r="583" spans="8:8">
      <c r="H583" s="57"/>
    </row>
    <row r="584" spans="8:8">
      <c r="H584" s="57"/>
    </row>
    <row r="585" spans="8:8">
      <c r="H585" s="57"/>
    </row>
    <row r="586" spans="8:8">
      <c r="H586" s="57"/>
    </row>
    <row r="587" spans="8:8">
      <c r="H587" s="57"/>
    </row>
    <row r="588" spans="8:8">
      <c r="H588" s="57"/>
    </row>
    <row r="589" spans="8:8">
      <c r="H589" s="57"/>
    </row>
    <row r="590" spans="8:8">
      <c r="H590" s="57"/>
    </row>
    <row r="591" spans="8:8">
      <c r="H591" s="57"/>
    </row>
    <row r="592" spans="8:8">
      <c r="H592" s="57"/>
    </row>
    <row r="593" spans="8:8">
      <c r="H593" s="57"/>
    </row>
    <row r="594" spans="8:8">
      <c r="H594" s="57"/>
    </row>
    <row r="595" spans="8:8">
      <c r="H595" s="57"/>
    </row>
    <row r="596" spans="8:8">
      <c r="H596" s="57"/>
    </row>
    <row r="597" spans="8:8">
      <c r="H597" s="57"/>
    </row>
    <row r="598" spans="8:8">
      <c r="H598" s="57"/>
    </row>
    <row r="599" spans="8:8">
      <c r="H599" s="57"/>
    </row>
    <row r="600" spans="8:8">
      <c r="H600" s="57"/>
    </row>
    <row r="601" spans="8:8">
      <c r="H601" s="57"/>
    </row>
    <row r="602" spans="8:8">
      <c r="H602" s="57"/>
    </row>
    <row r="603" spans="8:8">
      <c r="H603" s="57"/>
    </row>
    <row r="604" spans="8:8">
      <c r="H604" s="57"/>
    </row>
    <row r="605" spans="8:8">
      <c r="H605" s="57"/>
    </row>
    <row r="606" spans="8:8">
      <c r="H606" s="57"/>
    </row>
    <row r="607" spans="8:8">
      <c r="H607" s="57"/>
    </row>
    <row r="608" spans="8:8">
      <c r="H608" s="57"/>
    </row>
    <row r="609" spans="8:8">
      <c r="H609" s="57"/>
    </row>
    <row r="610" spans="8:8">
      <c r="H610" s="57"/>
    </row>
    <row r="611" spans="8:8">
      <c r="H611" s="57"/>
    </row>
    <row r="612" spans="8:8">
      <c r="H612" s="57"/>
    </row>
    <row r="613" spans="8:8">
      <c r="H613" s="57"/>
    </row>
    <row r="614" spans="8:8">
      <c r="H614" s="57"/>
    </row>
    <row r="615" spans="8:8">
      <c r="H615" s="57"/>
    </row>
    <row r="616" spans="8:8">
      <c r="H616" s="57"/>
    </row>
    <row r="617" spans="8:8">
      <c r="H617" s="57"/>
    </row>
    <row r="618" spans="8:8">
      <c r="H618" s="57"/>
    </row>
    <row r="619" spans="8:8">
      <c r="H619" s="57"/>
    </row>
    <row r="620" spans="8:8">
      <c r="H620" s="57"/>
    </row>
    <row r="621" spans="8:8">
      <c r="H621" s="57"/>
    </row>
    <row r="622" spans="8:8">
      <c r="H622" s="57"/>
    </row>
    <row r="623" spans="8:8">
      <c r="H623" s="57"/>
    </row>
    <row r="624" spans="8:8">
      <c r="H624" s="57"/>
    </row>
    <row r="625" spans="8:8">
      <c r="H625" s="57"/>
    </row>
    <row r="626" spans="8:8">
      <c r="H626" s="57"/>
    </row>
    <row r="627" spans="8:8">
      <c r="H627" s="57"/>
    </row>
    <row r="628" spans="8:8">
      <c r="H628" s="57"/>
    </row>
    <row r="629" spans="8:8">
      <c r="H629" s="57"/>
    </row>
    <row r="630" spans="8:8">
      <c r="H630" s="57"/>
    </row>
    <row r="631" spans="8:8">
      <c r="H631" s="57"/>
    </row>
    <row r="632" spans="8:8">
      <c r="H632" s="57"/>
    </row>
    <row r="633" spans="8:8">
      <c r="H633" s="57"/>
    </row>
    <row r="634" spans="8:8">
      <c r="H634" s="57"/>
    </row>
    <row r="635" spans="8:8">
      <c r="H635" s="57"/>
    </row>
    <row r="636" spans="8:8">
      <c r="H636" s="57"/>
    </row>
    <row r="637" spans="8:8">
      <c r="H637" s="57"/>
    </row>
    <row r="638" spans="8:8">
      <c r="H638" s="57"/>
    </row>
    <row r="639" spans="8:8">
      <c r="H639" s="57"/>
    </row>
    <row r="640" spans="8:8">
      <c r="H640" s="57"/>
    </row>
    <row r="641" spans="8:8">
      <c r="H641" s="57"/>
    </row>
    <row r="642" spans="8:8">
      <c r="H642" s="57"/>
    </row>
    <row r="643" spans="8:8">
      <c r="H643" s="57"/>
    </row>
    <row r="644" spans="8:8">
      <c r="H644" s="57"/>
    </row>
    <row r="645" spans="8:8">
      <c r="H645" s="57"/>
    </row>
    <row r="646" spans="8:8">
      <c r="H646" s="57"/>
    </row>
    <row r="647" spans="8:8">
      <c r="H647" s="57"/>
    </row>
    <row r="648" spans="8:8">
      <c r="H648" s="57"/>
    </row>
    <row r="649" spans="8:8">
      <c r="H649" s="57"/>
    </row>
    <row r="650" spans="8:8">
      <c r="H650" s="57"/>
    </row>
    <row r="651" spans="8:8">
      <c r="H651" s="57"/>
    </row>
    <row r="652" spans="8:8">
      <c r="H652" s="57"/>
    </row>
    <row r="653" spans="8:8">
      <c r="H653" s="57"/>
    </row>
    <row r="654" spans="8:8">
      <c r="H654" s="57"/>
    </row>
    <row r="655" spans="8:8">
      <c r="H655" s="57"/>
    </row>
    <row r="656" spans="8:8">
      <c r="H656" s="57"/>
    </row>
    <row r="657" spans="8:8">
      <c r="H657" s="57"/>
    </row>
    <row r="658" spans="8:8">
      <c r="H658" s="57"/>
    </row>
    <row r="659" spans="8:8">
      <c r="H659" s="57"/>
    </row>
    <row r="660" spans="8:8">
      <c r="H660" s="57"/>
    </row>
    <row r="661" spans="8:8">
      <c r="H661" s="57"/>
    </row>
    <row r="662" spans="8:8">
      <c r="H662" s="57"/>
    </row>
    <row r="663" spans="8:8">
      <c r="H663" s="57"/>
    </row>
    <row r="664" spans="8:8">
      <c r="H664" s="57"/>
    </row>
    <row r="665" spans="8:8">
      <c r="H665" s="57"/>
    </row>
    <row r="666" spans="8:8">
      <c r="H666" s="57"/>
    </row>
    <row r="667" spans="8:8">
      <c r="H667" s="57"/>
    </row>
    <row r="668" spans="8:8">
      <c r="H668" s="57"/>
    </row>
    <row r="669" spans="8:8">
      <c r="H669" s="57"/>
    </row>
    <row r="670" spans="8:8">
      <c r="H670" s="57"/>
    </row>
    <row r="671" spans="8:8">
      <c r="H671" s="57"/>
    </row>
    <row r="672" spans="8:8">
      <c r="H672" s="57"/>
    </row>
    <row r="673" spans="8:8">
      <c r="H673" s="57"/>
    </row>
    <row r="674" spans="8:8">
      <c r="H674" s="57"/>
    </row>
    <row r="675" spans="8:8">
      <c r="H675" s="57"/>
    </row>
    <row r="676" spans="8:8">
      <c r="H676" s="57"/>
    </row>
    <row r="677" spans="8:8">
      <c r="H677" s="57"/>
    </row>
    <row r="678" spans="8:8">
      <c r="H678" s="57"/>
    </row>
    <row r="679" spans="8:8">
      <c r="H679" s="57"/>
    </row>
    <row r="680" spans="8:8">
      <c r="H680" s="57"/>
    </row>
    <row r="681" spans="8:8">
      <c r="H681" s="57"/>
    </row>
    <row r="682" spans="8:8">
      <c r="H682" s="57"/>
    </row>
    <row r="683" spans="8:8">
      <c r="H683" s="57"/>
    </row>
    <row r="684" spans="8:8">
      <c r="H684" s="57"/>
    </row>
    <row r="685" spans="8:8">
      <c r="H685" s="57"/>
    </row>
    <row r="686" spans="8:8">
      <c r="H686" s="57"/>
    </row>
    <row r="687" spans="8:8">
      <c r="H687" s="57"/>
    </row>
    <row r="688" spans="8:8">
      <c r="H688" s="57"/>
    </row>
    <row r="689" spans="8:8">
      <c r="H689" s="57"/>
    </row>
    <row r="690" spans="8:8">
      <c r="H690" s="57"/>
    </row>
    <row r="691" spans="8:8">
      <c r="H691" s="57"/>
    </row>
    <row r="692" spans="8:8">
      <c r="H692" s="57"/>
    </row>
    <row r="693" spans="8:8">
      <c r="H693" s="57"/>
    </row>
    <row r="694" spans="8:8">
      <c r="H694" s="57"/>
    </row>
    <row r="695" spans="8:8">
      <c r="H695" s="57"/>
    </row>
    <row r="696" spans="8:8">
      <c r="H696" s="57"/>
    </row>
    <row r="697" spans="8:8">
      <c r="H697" s="57"/>
    </row>
    <row r="698" spans="8:8">
      <c r="H698" s="57"/>
    </row>
    <row r="699" spans="8:8">
      <c r="H699" s="57"/>
    </row>
    <row r="700" spans="8:8">
      <c r="H700" s="57"/>
    </row>
    <row r="701" spans="8:8">
      <c r="H701" s="57"/>
    </row>
    <row r="702" spans="8:8">
      <c r="H702" s="57"/>
    </row>
    <row r="703" spans="8:8">
      <c r="H703" s="57"/>
    </row>
    <row r="704" spans="8:8">
      <c r="H704" s="57"/>
    </row>
    <row r="705" spans="8:8">
      <c r="H705" s="57"/>
    </row>
    <row r="706" spans="8:8">
      <c r="H706" s="57"/>
    </row>
    <row r="707" spans="8:8">
      <c r="H707" s="57"/>
    </row>
    <row r="708" spans="8:8">
      <c r="H708" s="57"/>
    </row>
    <row r="709" spans="8:8">
      <c r="H709" s="57"/>
    </row>
    <row r="710" spans="8:8">
      <c r="H710" s="57"/>
    </row>
    <row r="711" spans="8:8">
      <c r="H711" s="57"/>
    </row>
    <row r="712" spans="8:8">
      <c r="H712" s="57"/>
    </row>
    <row r="713" spans="8:8">
      <c r="H713" s="57"/>
    </row>
    <row r="714" spans="8:8">
      <c r="H714" s="57"/>
    </row>
    <row r="715" spans="8:8">
      <c r="H715" s="57"/>
    </row>
    <row r="716" spans="8:8">
      <c r="H716" s="57"/>
    </row>
    <row r="717" spans="8:8">
      <c r="H717" s="57"/>
    </row>
    <row r="718" spans="8:8">
      <c r="H718" s="57"/>
    </row>
    <row r="719" spans="8:8">
      <c r="H719" s="57"/>
    </row>
    <row r="720" spans="8:8">
      <c r="H720" s="57"/>
    </row>
    <row r="721" spans="8:8">
      <c r="H721" s="57"/>
    </row>
    <row r="722" spans="8:8">
      <c r="H722" s="57"/>
    </row>
    <row r="723" spans="8:8">
      <c r="H723" s="57"/>
    </row>
    <row r="724" spans="8:8">
      <c r="H724" s="57"/>
    </row>
    <row r="725" spans="8:8">
      <c r="H725" s="57"/>
    </row>
    <row r="726" spans="8:8">
      <c r="H726" s="57"/>
    </row>
    <row r="727" spans="8:8">
      <c r="H727" s="57"/>
    </row>
    <row r="728" spans="8:8">
      <c r="H728" s="57"/>
    </row>
    <row r="729" spans="8:8">
      <c r="H729" s="57"/>
    </row>
    <row r="730" spans="8:8">
      <c r="H730" s="57"/>
    </row>
    <row r="731" spans="8:8">
      <c r="H731" s="57"/>
    </row>
    <row r="732" spans="8:8">
      <c r="H732" s="57"/>
    </row>
    <row r="733" spans="8:8">
      <c r="H733" s="57"/>
    </row>
    <row r="734" spans="8:8">
      <c r="H734" s="57"/>
    </row>
    <row r="735" spans="8:8">
      <c r="H735" s="57"/>
    </row>
    <row r="736" spans="8:8">
      <c r="H736" s="57"/>
    </row>
    <row r="737" spans="8:8">
      <c r="H737" s="57"/>
    </row>
    <row r="738" spans="8:8">
      <c r="H738" s="57"/>
    </row>
    <row r="739" spans="8:8">
      <c r="H739" s="57"/>
    </row>
    <row r="740" spans="8:8">
      <c r="H740" s="57"/>
    </row>
    <row r="741" spans="8:8">
      <c r="H741" s="57"/>
    </row>
    <row r="742" spans="8:8">
      <c r="H742" s="57"/>
    </row>
    <row r="743" spans="8:8">
      <c r="H743" s="57"/>
    </row>
    <row r="744" spans="8:8">
      <c r="H744" s="57"/>
    </row>
    <row r="745" spans="8:8">
      <c r="H745" s="57"/>
    </row>
    <row r="746" spans="8:8">
      <c r="H746" s="57"/>
    </row>
    <row r="747" spans="8:8">
      <c r="H747" s="57"/>
    </row>
    <row r="748" spans="8:8">
      <c r="H748" s="57"/>
    </row>
    <row r="749" spans="8:8">
      <c r="H749" s="57"/>
    </row>
    <row r="750" spans="8:8">
      <c r="H750" s="57"/>
    </row>
    <row r="751" spans="8:8">
      <c r="H751" s="57"/>
    </row>
    <row r="752" spans="8:8">
      <c r="H752" s="57"/>
    </row>
    <row r="753" spans="8:8">
      <c r="H753" s="57"/>
    </row>
    <row r="754" spans="8:8">
      <c r="H754" s="57"/>
    </row>
    <row r="755" spans="8:8">
      <c r="H755" s="57"/>
    </row>
    <row r="756" spans="8:8">
      <c r="H756" s="57"/>
    </row>
    <row r="757" spans="8:8">
      <c r="H757" s="57"/>
    </row>
    <row r="758" spans="8:8">
      <c r="H758" s="57"/>
    </row>
    <row r="759" spans="8:8">
      <c r="H759" s="57"/>
    </row>
    <row r="760" spans="8:8">
      <c r="H760" s="57"/>
    </row>
    <row r="761" spans="8:8">
      <c r="H761" s="57"/>
    </row>
    <row r="762" spans="8:8">
      <c r="H762" s="57"/>
    </row>
    <row r="763" spans="8:8">
      <c r="H763" s="57"/>
    </row>
    <row r="764" spans="8:8">
      <c r="H764" s="57"/>
    </row>
    <row r="765" spans="8:8">
      <c r="H765" s="57"/>
    </row>
    <row r="766" spans="8:8">
      <c r="H766" s="57"/>
    </row>
    <row r="767" spans="8:8">
      <c r="H767" s="57"/>
    </row>
    <row r="768" spans="8:8">
      <c r="H768" s="57"/>
    </row>
    <row r="769" spans="8:8">
      <c r="H769" s="57"/>
    </row>
    <row r="770" spans="8:8">
      <c r="H770" s="57"/>
    </row>
    <row r="771" spans="8:8">
      <c r="H771" s="57"/>
    </row>
    <row r="772" spans="8:8">
      <c r="H772" s="57"/>
    </row>
    <row r="773" spans="8:8">
      <c r="H773" s="57"/>
    </row>
    <row r="774" spans="8:8">
      <c r="H774" s="57"/>
    </row>
    <row r="775" spans="8:8">
      <c r="H775" s="57"/>
    </row>
    <row r="776" spans="8:8">
      <c r="H776" s="57"/>
    </row>
    <row r="777" spans="8:8">
      <c r="H777" s="57"/>
    </row>
    <row r="778" spans="8:8">
      <c r="H778" s="57"/>
    </row>
    <row r="779" spans="8:8">
      <c r="H779" s="57"/>
    </row>
    <row r="780" spans="8:8">
      <c r="H780" s="57"/>
    </row>
    <row r="781" spans="8:8">
      <c r="H781" s="57"/>
    </row>
    <row r="782" spans="8:8">
      <c r="H782" s="57"/>
    </row>
    <row r="783" spans="8:8">
      <c r="H783" s="57"/>
    </row>
    <row r="784" spans="8:8">
      <c r="H784" s="57"/>
    </row>
    <row r="785" spans="8:8">
      <c r="H785" s="57"/>
    </row>
    <row r="786" spans="8:8">
      <c r="H786" s="57"/>
    </row>
    <row r="787" spans="8:8">
      <c r="H787" s="57"/>
    </row>
    <row r="788" spans="8:8">
      <c r="H788" s="57"/>
    </row>
    <row r="789" spans="8:8">
      <c r="H789" s="57"/>
    </row>
    <row r="790" spans="8:8">
      <c r="H790" s="57"/>
    </row>
    <row r="791" spans="8:8">
      <c r="H791" s="57"/>
    </row>
    <row r="792" spans="8:8">
      <c r="H792" s="57"/>
    </row>
    <row r="793" spans="8:8">
      <c r="H793" s="57"/>
    </row>
    <row r="794" spans="8:8">
      <c r="H794" s="57"/>
    </row>
    <row r="795" spans="8:8">
      <c r="H795" s="57"/>
    </row>
    <row r="796" spans="8:8">
      <c r="H796" s="57"/>
    </row>
    <row r="797" spans="8:8">
      <c r="H797" s="57"/>
    </row>
    <row r="798" spans="8:8">
      <c r="H798" s="57"/>
    </row>
    <row r="799" spans="8:8">
      <c r="H799" s="57"/>
    </row>
    <row r="800" spans="8:8">
      <c r="H800" s="57"/>
    </row>
    <row r="801" spans="8:8">
      <c r="H801" s="57"/>
    </row>
    <row r="802" spans="8:8">
      <c r="H802" s="57"/>
    </row>
    <row r="803" spans="8:8">
      <c r="H803" s="57"/>
    </row>
    <row r="804" spans="8:8">
      <c r="H804" s="57"/>
    </row>
    <row r="805" spans="8:8">
      <c r="H805" s="57"/>
    </row>
    <row r="806" spans="8:8">
      <c r="H806" s="57"/>
    </row>
    <row r="807" spans="8:8">
      <c r="H807" s="57"/>
    </row>
    <row r="808" spans="8:8">
      <c r="H808" s="57"/>
    </row>
    <row r="809" spans="8:8">
      <c r="H809" s="57"/>
    </row>
    <row r="810" spans="8:8">
      <c r="H810" s="57"/>
    </row>
    <row r="811" spans="8:8">
      <c r="H811" s="57"/>
    </row>
    <row r="812" spans="8:8">
      <c r="H812" s="57"/>
    </row>
    <row r="813" spans="8:8">
      <c r="H813" s="57"/>
    </row>
    <row r="814" spans="8:8">
      <c r="H814" s="57"/>
    </row>
    <row r="815" spans="8:8">
      <c r="H815" s="57"/>
    </row>
    <row r="816" spans="8:8">
      <c r="H816" s="57"/>
    </row>
    <row r="817" spans="8:8">
      <c r="H817" s="57"/>
    </row>
    <row r="818" spans="8:8">
      <c r="H818" s="57"/>
    </row>
    <row r="819" spans="8:8">
      <c r="H819" s="57"/>
    </row>
    <row r="820" spans="8:8">
      <c r="H820" s="57"/>
    </row>
    <row r="821" spans="8:8">
      <c r="H821" s="57"/>
    </row>
    <row r="822" spans="8:8">
      <c r="H822" s="57"/>
    </row>
    <row r="823" spans="8:8">
      <c r="H823" s="57"/>
    </row>
    <row r="824" spans="8:8">
      <c r="H824" s="57"/>
    </row>
    <row r="825" spans="8:8">
      <c r="H825" s="57"/>
    </row>
    <row r="826" spans="8:8">
      <c r="H826" s="57"/>
    </row>
    <row r="827" spans="8:8">
      <c r="H827" s="57"/>
    </row>
    <row r="828" spans="8:8">
      <c r="H828" s="57"/>
    </row>
    <row r="829" spans="8:8">
      <c r="H829" s="57"/>
    </row>
    <row r="830" spans="8:8">
      <c r="H830" s="57"/>
    </row>
    <row r="831" spans="8:8">
      <c r="H831" s="57"/>
    </row>
    <row r="832" spans="8:8">
      <c r="H832" s="57"/>
    </row>
    <row r="833" spans="8:8">
      <c r="H833" s="57"/>
    </row>
    <row r="834" spans="8:8">
      <c r="H834" s="57"/>
    </row>
    <row r="835" spans="8:8">
      <c r="H835" s="57"/>
    </row>
    <row r="836" spans="8:8">
      <c r="H836" s="57"/>
    </row>
    <row r="837" spans="8:8">
      <c r="H837" s="57"/>
    </row>
    <row r="838" spans="8:8">
      <c r="H838" s="57"/>
    </row>
    <row r="839" spans="8:8">
      <c r="H839" s="57"/>
    </row>
    <row r="840" spans="8:8">
      <c r="H840" s="57"/>
    </row>
    <row r="841" spans="8:8">
      <c r="H841" s="57"/>
    </row>
    <row r="842" spans="8:8">
      <c r="H842" s="57"/>
    </row>
    <row r="843" spans="8:8">
      <c r="H843" s="57"/>
    </row>
    <row r="844" spans="8:8">
      <c r="H844" s="57"/>
    </row>
    <row r="845" spans="8:8">
      <c r="H845" s="57"/>
    </row>
    <row r="846" spans="8:8">
      <c r="H846" s="57"/>
    </row>
    <row r="847" spans="8:8">
      <c r="H847" s="57"/>
    </row>
    <row r="848" spans="8:8">
      <c r="H848" s="57"/>
    </row>
    <row r="849" spans="8:8">
      <c r="H849" s="57"/>
    </row>
    <row r="850" spans="8:8">
      <c r="H850" s="57"/>
    </row>
    <row r="851" spans="8:8">
      <c r="H851" s="57"/>
    </row>
    <row r="852" spans="8:8">
      <c r="H852" s="57"/>
    </row>
    <row r="853" spans="8:8">
      <c r="H853" s="57"/>
    </row>
    <row r="854" spans="8:8">
      <c r="H854" s="57"/>
    </row>
    <row r="855" spans="8:8">
      <c r="H855" s="57"/>
    </row>
    <row r="856" spans="8:8">
      <c r="H856" s="57"/>
    </row>
    <row r="857" spans="8:8">
      <c r="H857" s="57"/>
    </row>
    <row r="858" spans="8:8">
      <c r="H858" s="57"/>
    </row>
    <row r="859" spans="8:8">
      <c r="H859" s="57"/>
    </row>
    <row r="860" spans="8:8">
      <c r="H860" s="57"/>
    </row>
    <row r="861" spans="8:8">
      <c r="H861" s="57"/>
    </row>
    <row r="862" spans="8:8">
      <c r="H862" s="57"/>
    </row>
    <row r="863" spans="8:8">
      <c r="H863" s="57"/>
    </row>
    <row r="864" spans="8:8">
      <c r="H864" s="57"/>
    </row>
    <row r="865" spans="8:8">
      <c r="H865" s="57"/>
    </row>
    <row r="866" spans="8:8">
      <c r="H866" s="57"/>
    </row>
    <row r="867" spans="8:8">
      <c r="H867" s="57"/>
    </row>
    <row r="868" spans="8:8">
      <c r="H868" s="57"/>
    </row>
    <row r="869" spans="8:8">
      <c r="H869" s="57"/>
    </row>
    <row r="870" spans="8:8">
      <c r="H870" s="57"/>
    </row>
    <row r="871" spans="8:8">
      <c r="H871" s="57"/>
    </row>
    <row r="872" spans="8:8">
      <c r="H872" s="57"/>
    </row>
    <row r="873" spans="8:8">
      <c r="H873" s="57"/>
    </row>
    <row r="874" spans="8:8">
      <c r="H874" s="57"/>
    </row>
    <row r="875" spans="8:8">
      <c r="H875" s="57"/>
    </row>
    <row r="876" spans="8:8">
      <c r="H876" s="57"/>
    </row>
    <row r="877" spans="8:8">
      <c r="H877" s="57"/>
    </row>
    <row r="878" spans="8:8">
      <c r="H878" s="57"/>
    </row>
    <row r="879" spans="8:8">
      <c r="H879" s="57"/>
    </row>
    <row r="880" spans="8:8">
      <c r="H880" s="57"/>
    </row>
    <row r="881" spans="8:8">
      <c r="H881" s="57"/>
    </row>
    <row r="882" spans="8:8">
      <c r="H882" s="57"/>
    </row>
    <row r="883" spans="8:8">
      <c r="H883" s="57"/>
    </row>
    <row r="884" spans="8:8">
      <c r="H884" s="57"/>
    </row>
    <row r="885" spans="8:8">
      <c r="H885" s="57"/>
    </row>
    <row r="886" spans="8:8">
      <c r="H886" s="57"/>
    </row>
    <row r="887" spans="8:8">
      <c r="H887" s="57"/>
    </row>
    <row r="888" spans="8:8">
      <c r="H888" s="57"/>
    </row>
    <row r="889" spans="8:8">
      <c r="H889" s="57"/>
    </row>
    <row r="890" spans="8:8">
      <c r="H890" s="57"/>
    </row>
    <row r="891" spans="8:8">
      <c r="H891" s="57"/>
    </row>
    <row r="892" spans="8:8">
      <c r="H892" s="57"/>
    </row>
    <row r="893" spans="8:8">
      <c r="H893" s="57"/>
    </row>
    <row r="894" spans="8:8">
      <c r="H894" s="57"/>
    </row>
    <row r="895" spans="8:8">
      <c r="H895" s="57"/>
    </row>
    <row r="896" spans="8:8">
      <c r="H896" s="57"/>
    </row>
    <row r="897" spans="8:8">
      <c r="H897" s="57"/>
    </row>
    <row r="898" spans="8:8">
      <c r="H898" s="57"/>
    </row>
    <row r="899" spans="8:8">
      <c r="H899" s="57"/>
    </row>
    <row r="900" spans="8:8">
      <c r="H900" s="57"/>
    </row>
    <row r="901" spans="8:8">
      <c r="H901" s="57"/>
    </row>
    <row r="902" spans="8:8">
      <c r="H902" s="57"/>
    </row>
    <row r="903" spans="8:8">
      <c r="H903" s="57"/>
    </row>
    <row r="904" spans="8:8">
      <c r="H904" s="57"/>
    </row>
    <row r="905" spans="8:8">
      <c r="H905" s="57"/>
    </row>
    <row r="906" spans="8:8">
      <c r="H906" s="57"/>
    </row>
    <row r="907" spans="8:8">
      <c r="H907" s="57"/>
    </row>
    <row r="908" spans="8:8">
      <c r="H908" s="57"/>
    </row>
    <row r="909" spans="8:8">
      <c r="H909" s="57"/>
    </row>
    <row r="910" spans="8:8">
      <c r="H910" s="57"/>
    </row>
    <row r="911" spans="8:8">
      <c r="H911" s="57"/>
    </row>
    <row r="912" spans="8:8">
      <c r="H912" s="57"/>
    </row>
    <row r="913" spans="8:8">
      <c r="H913" s="57"/>
    </row>
    <row r="914" spans="8:8">
      <c r="H914" s="57"/>
    </row>
    <row r="915" spans="8:8">
      <c r="H915" s="57"/>
    </row>
    <row r="916" spans="8:8">
      <c r="H916" s="57"/>
    </row>
    <row r="917" spans="8:8">
      <c r="H917" s="57"/>
    </row>
    <row r="918" spans="8:8">
      <c r="H918" s="57"/>
    </row>
    <row r="919" spans="8:8">
      <c r="H919" s="57"/>
    </row>
    <row r="920" spans="8:8">
      <c r="H920" s="57"/>
    </row>
    <row r="921" spans="8:8">
      <c r="H921" s="57"/>
    </row>
    <row r="922" spans="8:8">
      <c r="H922" s="57"/>
    </row>
    <row r="923" spans="8:8">
      <c r="H923" s="57"/>
    </row>
    <row r="924" spans="8:8">
      <c r="H924" s="57"/>
    </row>
    <row r="925" spans="8:8">
      <c r="H925" s="57"/>
    </row>
    <row r="926" spans="8:8">
      <c r="H926" s="57"/>
    </row>
    <row r="927" spans="8:8">
      <c r="H927" s="57"/>
    </row>
    <row r="928" spans="8:8">
      <c r="H928" s="57"/>
    </row>
    <row r="929" spans="8:8">
      <c r="H929" s="57"/>
    </row>
    <row r="930" spans="8:8">
      <c r="H930" s="57"/>
    </row>
    <row r="931" spans="8:8">
      <c r="H931" s="57"/>
    </row>
    <row r="932" spans="8:8">
      <c r="H932" s="57"/>
    </row>
    <row r="933" spans="8:8">
      <c r="H933" s="57"/>
    </row>
    <row r="934" spans="8:8">
      <c r="H934" s="57"/>
    </row>
    <row r="935" spans="8:8">
      <c r="H935" s="57"/>
    </row>
    <row r="936" spans="8:8">
      <c r="H936" s="57"/>
    </row>
    <row r="937" spans="8:8">
      <c r="H937" s="57"/>
    </row>
    <row r="938" spans="8:8">
      <c r="H938" s="57"/>
    </row>
    <row r="939" spans="8:8">
      <c r="H939" s="57"/>
    </row>
    <row r="940" spans="8:8">
      <c r="H940" s="57"/>
    </row>
    <row r="941" spans="8:8">
      <c r="H941" s="57"/>
    </row>
    <row r="942" spans="8:8">
      <c r="H942" s="57"/>
    </row>
    <row r="943" spans="8:8">
      <c r="H943" s="57"/>
    </row>
    <row r="944" spans="8:8">
      <c r="H944" s="57"/>
    </row>
    <row r="945" spans="8:8">
      <c r="H945" s="57"/>
    </row>
    <row r="946" spans="8:8">
      <c r="H946" s="57"/>
    </row>
    <row r="947" spans="8:8">
      <c r="H947" s="57"/>
    </row>
    <row r="948" spans="8:8">
      <c r="H948" s="57"/>
    </row>
    <row r="949" spans="8:8">
      <c r="H949" s="57"/>
    </row>
    <row r="950" spans="8:8">
      <c r="H950" s="57"/>
    </row>
    <row r="951" spans="8:8">
      <c r="H951" s="57"/>
    </row>
    <row r="952" spans="8:8">
      <c r="H952" s="57"/>
    </row>
    <row r="953" spans="8:8">
      <c r="H953" s="57"/>
    </row>
    <row r="954" spans="8:8">
      <c r="H954" s="57"/>
    </row>
    <row r="955" spans="8:8">
      <c r="H955" s="57"/>
    </row>
    <row r="956" spans="8:8">
      <c r="H956" s="57"/>
    </row>
    <row r="957" spans="8:8">
      <c r="H957" s="57"/>
    </row>
    <row r="958" spans="8:8">
      <c r="H958" s="57"/>
    </row>
    <row r="959" spans="8:8">
      <c r="H959" s="57"/>
    </row>
    <row r="960" spans="8:8">
      <c r="H960" s="57"/>
    </row>
    <row r="961" spans="8:8">
      <c r="H961" s="57"/>
    </row>
    <row r="962" spans="8:8">
      <c r="H962" s="57"/>
    </row>
    <row r="963" spans="8:8">
      <c r="H963" s="57"/>
    </row>
    <row r="964" spans="8:8">
      <c r="H964" s="57"/>
    </row>
    <row r="965" spans="8:8">
      <c r="H965" s="57"/>
    </row>
    <row r="966" spans="8:8">
      <c r="H966" s="57"/>
    </row>
    <row r="967" spans="8:8">
      <c r="H967" s="57"/>
    </row>
    <row r="968" spans="8:8">
      <c r="H968" s="57"/>
    </row>
    <row r="969" spans="8:8">
      <c r="H969" s="57"/>
    </row>
    <row r="970" spans="8:8">
      <c r="H970" s="57"/>
    </row>
    <row r="971" spans="8:8">
      <c r="H971" s="57"/>
    </row>
    <row r="972" spans="8:8">
      <c r="H972" s="57"/>
    </row>
    <row r="973" spans="8:8">
      <c r="H973" s="57"/>
    </row>
    <row r="974" spans="8:8">
      <c r="H974" s="57"/>
    </row>
    <row r="975" spans="8:8">
      <c r="H975" s="57"/>
    </row>
    <row r="976" spans="8:8">
      <c r="H976" s="57"/>
    </row>
    <row r="977" spans="8:8">
      <c r="H977" s="57"/>
    </row>
    <row r="978" spans="8:8">
      <c r="H978" s="57"/>
    </row>
    <row r="979" spans="8:8">
      <c r="H979" s="57"/>
    </row>
    <row r="980" spans="8:8">
      <c r="H980" s="57"/>
    </row>
    <row r="981" spans="8:8">
      <c r="H981" s="57"/>
    </row>
    <row r="982" spans="8:8">
      <c r="H982" s="57"/>
    </row>
    <row r="983" spans="8:8">
      <c r="H983" s="57"/>
    </row>
    <row r="984" spans="8:8">
      <c r="H984" s="57"/>
    </row>
    <row r="985" spans="8:8">
      <c r="H985" s="57"/>
    </row>
    <row r="986" spans="8:8">
      <c r="H986" s="57"/>
    </row>
    <row r="987" spans="8:8">
      <c r="H987" s="57"/>
    </row>
    <row r="988" spans="8:8">
      <c r="H988" s="57"/>
    </row>
    <row r="989" spans="8:8">
      <c r="H989" s="57"/>
    </row>
    <row r="990" spans="8:8">
      <c r="H990" s="57"/>
    </row>
    <row r="991" spans="8:8">
      <c r="H991" s="57"/>
    </row>
    <row r="992" spans="8:8">
      <c r="H992" s="57"/>
    </row>
    <row r="993" spans="8:8">
      <c r="H993" s="57"/>
    </row>
    <row r="994" spans="8:8">
      <c r="H994" s="57"/>
    </row>
    <row r="995" spans="8:8">
      <c r="H995" s="57"/>
    </row>
    <row r="996" spans="8:8">
      <c r="H996" s="57"/>
    </row>
    <row r="997" spans="8:8">
      <c r="H997" s="57"/>
    </row>
    <row r="998" spans="8:8">
      <c r="H998" s="57"/>
    </row>
    <row r="999" spans="8:8">
      <c r="H999" s="57"/>
    </row>
    <row r="1000" spans="8:8">
      <c r="H1000" s="57"/>
    </row>
  </sheetData>
  <conditionalFormatting sqref="F2:F6 F12:F16">
    <cfRule type="expression" dxfId="0" priority="1">
      <formula>ISEVEN(ROW())</formula>
    </cfRule>
  </conditionalFormatting>
  <hyperlinks>
    <hyperlink ref="B2" r:id="rId1"/>
    <hyperlink ref="F2" r:id="rId2"/>
    <hyperlink ref="H2" r:id="rId3"/>
    <hyperlink ref="B3" r:id="rId4"/>
    <hyperlink ref="F3" r:id="rId5"/>
    <hyperlink ref="H3" r:id="rId6"/>
    <hyperlink ref="F4" r:id="rId7"/>
    <hyperlink ref="H4" r:id="rId8"/>
    <hyperlink ref="B5" r:id="rId9"/>
    <hyperlink ref="F5" r:id="rId10"/>
    <hyperlink ref="H5" r:id="rId11"/>
    <hyperlink ref="B6" r:id="rId12"/>
    <hyperlink ref="C6" r:id="rId13"/>
    <hyperlink ref="F6" r:id="rId14"/>
    <hyperlink ref="H6" r:id="rId15"/>
    <hyperlink ref="B7" r:id="rId16"/>
    <hyperlink ref="F7" r:id="rId17"/>
    <hyperlink ref="H7" r:id="rId18"/>
    <hyperlink ref="B8" r:id="rId19"/>
    <hyperlink ref="F8" r:id="rId20"/>
    <hyperlink ref="H8" r:id="rId21"/>
    <hyperlink ref="B9" r:id="rId22"/>
    <hyperlink ref="F9" r:id="rId23"/>
    <hyperlink ref="H9" r:id="rId24"/>
    <hyperlink ref="B10" r:id="rId25"/>
    <hyperlink ref="F10" r:id="rId26"/>
    <hyperlink ref="H10" r:id="rId27"/>
    <hyperlink ref="B11" r:id="rId28"/>
    <hyperlink ref="F11" r:id="rId29"/>
    <hyperlink ref="H11" r:id="rId30"/>
    <hyperlink ref="B12" r:id="rId31"/>
    <hyperlink ref="F12" r:id="rId32"/>
    <hyperlink ref="B13" r:id="rId33"/>
    <hyperlink ref="C13" r:id="rId34"/>
    <hyperlink ref="F13" r:id="rId35"/>
    <hyperlink ref="B14" r:id="rId36"/>
    <hyperlink ref="F14" r:id="rId37"/>
    <hyperlink ref="B15" r:id="rId38"/>
    <hyperlink ref="C15" r:id="rId39"/>
    <hyperlink ref="F15" r:id="rId40"/>
    <hyperlink ref="B16" r:id="rId41"/>
    <hyperlink ref="F16" r:id="rId42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40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/>
  <cols>
    <col min="1" max="1" width="24.28515625" customWidth="1"/>
    <col min="2" max="2" width="21.42578125" customWidth="1"/>
    <col min="3" max="3" width="20.140625" customWidth="1"/>
    <col min="4" max="4" width="21.42578125" customWidth="1"/>
    <col min="5" max="5" width="11.5703125" customWidth="1"/>
    <col min="6" max="6" width="7" customWidth="1"/>
    <col min="7" max="7" width="89.7109375" customWidth="1"/>
    <col min="8" max="8" width="6.42578125" customWidth="1"/>
    <col min="9" max="9" width="11.140625" customWidth="1"/>
    <col min="10" max="10" width="15.42578125" customWidth="1"/>
  </cols>
  <sheetData>
    <row r="1" spans="1:10" ht="25.5">
      <c r="A1" s="5" t="s">
        <v>14</v>
      </c>
      <c r="B1" s="5" t="s">
        <v>15</v>
      </c>
      <c r="C1" s="5" t="s">
        <v>16</v>
      </c>
      <c r="D1" s="5" t="s">
        <v>17</v>
      </c>
      <c r="E1" s="5" t="s">
        <v>18</v>
      </c>
      <c r="F1" s="5" t="s">
        <v>19</v>
      </c>
      <c r="G1" s="5" t="s">
        <v>20</v>
      </c>
      <c r="H1" s="5" t="s">
        <v>21</v>
      </c>
      <c r="I1" s="5" t="s">
        <v>22</v>
      </c>
      <c r="J1" s="5" t="s">
        <v>33</v>
      </c>
    </row>
    <row r="2" spans="1:10" ht="12.75">
      <c r="A2" s="12" t="s">
        <v>313</v>
      </c>
      <c r="B2" s="23" t="s">
        <v>314</v>
      </c>
      <c r="C2" s="24" t="s">
        <v>315</v>
      </c>
      <c r="D2" s="23" t="s">
        <v>314</v>
      </c>
      <c r="E2" s="13" t="s">
        <v>316</v>
      </c>
      <c r="F2" s="58" t="s">
        <v>23</v>
      </c>
      <c r="G2" s="48" t="s">
        <v>273</v>
      </c>
      <c r="H2" s="13" t="s">
        <v>24</v>
      </c>
      <c r="I2" s="59">
        <v>44385</v>
      </c>
      <c r="J2" s="19">
        <v>44397</v>
      </c>
    </row>
    <row r="3" spans="1:10" ht="12.75">
      <c r="A3" s="14" t="s">
        <v>313</v>
      </c>
      <c r="B3" s="23" t="s">
        <v>317</v>
      </c>
      <c r="C3" s="24" t="s">
        <v>318</v>
      </c>
      <c r="D3" s="13" t="s">
        <v>319</v>
      </c>
      <c r="E3" s="13" t="s">
        <v>316</v>
      </c>
      <c r="F3" s="58" t="s">
        <v>23</v>
      </c>
      <c r="G3" s="48" t="s">
        <v>273</v>
      </c>
      <c r="H3" s="13" t="s">
        <v>24</v>
      </c>
      <c r="I3" s="59">
        <v>44385</v>
      </c>
      <c r="J3" s="19">
        <v>44397</v>
      </c>
    </row>
    <row r="4" spans="1:10" ht="12.75">
      <c r="A4" s="14" t="s">
        <v>313</v>
      </c>
      <c r="B4" s="23" t="s">
        <v>320</v>
      </c>
      <c r="C4" s="24" t="s">
        <v>321</v>
      </c>
      <c r="D4" s="13" t="s">
        <v>322</v>
      </c>
      <c r="E4" s="13" t="s">
        <v>323</v>
      </c>
      <c r="F4" s="13" t="s">
        <v>23</v>
      </c>
      <c r="G4" s="14" t="s">
        <v>277</v>
      </c>
      <c r="H4" s="13" t="s">
        <v>24</v>
      </c>
      <c r="I4" s="59">
        <v>44385</v>
      </c>
      <c r="J4" s="19">
        <v>44397</v>
      </c>
    </row>
    <row r="5" spans="1:10" ht="12.75">
      <c r="A5" s="14" t="s">
        <v>313</v>
      </c>
      <c r="B5" s="23" t="s">
        <v>324</v>
      </c>
      <c r="C5" s="24" t="s">
        <v>325</v>
      </c>
      <c r="D5" s="13" t="s">
        <v>326</v>
      </c>
      <c r="E5" s="13" t="s">
        <v>323</v>
      </c>
      <c r="F5" s="13" t="s">
        <v>23</v>
      </c>
      <c r="G5" s="14" t="s">
        <v>277</v>
      </c>
      <c r="H5" s="13" t="s">
        <v>24</v>
      </c>
      <c r="I5" s="59">
        <v>44385</v>
      </c>
      <c r="J5" s="19">
        <v>44397</v>
      </c>
    </row>
    <row r="6" spans="1:10" ht="12.75">
      <c r="A6" s="14" t="s">
        <v>313</v>
      </c>
      <c r="B6" s="23" t="s">
        <v>327</v>
      </c>
      <c r="C6" s="24" t="s">
        <v>328</v>
      </c>
      <c r="D6" s="13" t="s">
        <v>329</v>
      </c>
      <c r="E6" s="58" t="s">
        <v>316</v>
      </c>
      <c r="F6" s="13" t="s">
        <v>23</v>
      </c>
      <c r="G6" s="48" t="s">
        <v>280</v>
      </c>
      <c r="H6" s="13" t="s">
        <v>24</v>
      </c>
      <c r="I6" s="59">
        <v>44385</v>
      </c>
      <c r="J6" s="19">
        <v>44397</v>
      </c>
    </row>
    <row r="7" spans="1:10" ht="12.75">
      <c r="A7" s="14" t="s">
        <v>313</v>
      </c>
      <c r="B7" s="23" t="s">
        <v>330</v>
      </c>
      <c r="C7" s="24" t="s">
        <v>331</v>
      </c>
      <c r="D7" s="13" t="s">
        <v>330</v>
      </c>
      <c r="E7" s="58" t="s">
        <v>316</v>
      </c>
      <c r="F7" s="13" t="s">
        <v>23</v>
      </c>
      <c r="G7" s="48" t="s">
        <v>280</v>
      </c>
      <c r="H7" s="13" t="s">
        <v>24</v>
      </c>
      <c r="I7" s="59">
        <v>44385</v>
      </c>
      <c r="J7" s="19">
        <v>44397</v>
      </c>
    </row>
    <row r="8" spans="1:10" ht="12.75">
      <c r="A8" s="14" t="s">
        <v>313</v>
      </c>
      <c r="B8" s="23" t="s">
        <v>332</v>
      </c>
      <c r="C8" s="24" t="s">
        <v>333</v>
      </c>
      <c r="D8" s="13" t="s">
        <v>334</v>
      </c>
      <c r="E8" s="13" t="s">
        <v>316</v>
      </c>
      <c r="F8" s="13" t="s">
        <v>23</v>
      </c>
      <c r="G8" s="48" t="s">
        <v>283</v>
      </c>
      <c r="H8" s="13" t="s">
        <v>24</v>
      </c>
      <c r="I8" s="59">
        <v>44385</v>
      </c>
      <c r="J8" s="19">
        <v>44397</v>
      </c>
    </row>
    <row r="9" spans="1:10" ht="12.75">
      <c r="A9" s="14" t="s">
        <v>313</v>
      </c>
      <c r="B9" s="23" t="s">
        <v>335</v>
      </c>
      <c r="C9" s="24" t="s">
        <v>336</v>
      </c>
      <c r="D9" s="13" t="s">
        <v>337</v>
      </c>
      <c r="E9" s="13" t="s">
        <v>316</v>
      </c>
      <c r="F9" s="13" t="s">
        <v>23</v>
      </c>
      <c r="G9" s="48" t="s">
        <v>283</v>
      </c>
      <c r="H9" s="13" t="s">
        <v>24</v>
      </c>
      <c r="I9" s="59">
        <v>44385</v>
      </c>
      <c r="J9" s="19">
        <v>44397</v>
      </c>
    </row>
    <row r="10" spans="1:10" ht="12.75">
      <c r="A10" s="14" t="s">
        <v>313</v>
      </c>
      <c r="B10" s="23" t="s">
        <v>338</v>
      </c>
      <c r="C10" s="24" t="s">
        <v>339</v>
      </c>
      <c r="D10" s="13" t="s">
        <v>340</v>
      </c>
      <c r="E10" s="14" t="s">
        <v>313</v>
      </c>
      <c r="F10" s="13" t="s">
        <v>23</v>
      </c>
      <c r="G10" s="48" t="s">
        <v>286</v>
      </c>
      <c r="H10" s="13" t="s">
        <v>24</v>
      </c>
      <c r="I10" s="59">
        <v>44385</v>
      </c>
      <c r="J10" s="19">
        <v>44397</v>
      </c>
    </row>
    <row r="11" spans="1:10" ht="12.75">
      <c r="A11" s="14" t="s">
        <v>313</v>
      </c>
      <c r="B11" s="23" t="s">
        <v>341</v>
      </c>
      <c r="C11" s="24" t="s">
        <v>342</v>
      </c>
      <c r="D11" s="23" t="s">
        <v>341</v>
      </c>
      <c r="E11" s="14" t="s">
        <v>313</v>
      </c>
      <c r="F11" s="13" t="s">
        <v>23</v>
      </c>
      <c r="G11" s="14" t="s">
        <v>286</v>
      </c>
      <c r="H11" s="13" t="s">
        <v>24</v>
      </c>
      <c r="I11" s="59">
        <v>44385</v>
      </c>
      <c r="J11" s="19">
        <v>44397</v>
      </c>
    </row>
    <row r="12" spans="1:10" ht="15.75" customHeight="1">
      <c r="A12" s="14" t="s">
        <v>343</v>
      </c>
      <c r="B12" s="16" t="s">
        <v>344</v>
      </c>
      <c r="C12" s="17" t="s">
        <v>345</v>
      </c>
      <c r="D12" s="60" t="s">
        <v>346</v>
      </c>
      <c r="E12" s="13" t="s">
        <v>347</v>
      </c>
      <c r="F12" s="13" t="s">
        <v>23</v>
      </c>
      <c r="G12" s="18" t="s">
        <v>348</v>
      </c>
      <c r="H12" s="13" t="s">
        <v>24</v>
      </c>
      <c r="I12" s="19">
        <v>44397</v>
      </c>
      <c r="J12" s="19">
        <v>44397</v>
      </c>
    </row>
    <row r="13" spans="1:10" ht="15.75" customHeight="1">
      <c r="A13" s="14" t="s">
        <v>343</v>
      </c>
      <c r="B13" s="16" t="s">
        <v>349</v>
      </c>
      <c r="C13" s="17" t="s">
        <v>350</v>
      </c>
      <c r="D13" s="60" t="s">
        <v>351</v>
      </c>
      <c r="E13" s="13" t="s">
        <v>347</v>
      </c>
      <c r="F13" s="13" t="s">
        <v>23</v>
      </c>
      <c r="G13" s="18" t="s">
        <v>348</v>
      </c>
      <c r="H13" s="13" t="s">
        <v>24</v>
      </c>
      <c r="I13" s="19">
        <v>44397</v>
      </c>
      <c r="J13" s="19">
        <v>44397</v>
      </c>
    </row>
    <row r="14" spans="1:10" ht="15.75" customHeight="1">
      <c r="A14" s="14" t="s">
        <v>343</v>
      </c>
      <c r="B14" s="16" t="s">
        <v>352</v>
      </c>
      <c r="C14" s="17" t="s">
        <v>353</v>
      </c>
      <c r="D14" s="60" t="s">
        <v>354</v>
      </c>
      <c r="E14" s="14" t="s">
        <v>343</v>
      </c>
      <c r="F14" s="13" t="s">
        <v>23</v>
      </c>
      <c r="G14" s="18" t="s">
        <v>355</v>
      </c>
      <c r="H14" s="13" t="s">
        <v>24</v>
      </c>
      <c r="I14" s="19">
        <v>44397</v>
      </c>
      <c r="J14" s="19">
        <v>44397</v>
      </c>
    </row>
    <row r="15" spans="1:10" ht="15.75" customHeight="1">
      <c r="A15" s="14" t="s">
        <v>343</v>
      </c>
      <c r="B15" s="16" t="s">
        <v>356</v>
      </c>
      <c r="C15" s="17" t="s">
        <v>357</v>
      </c>
      <c r="D15" s="60" t="s">
        <v>358</v>
      </c>
      <c r="E15" s="14" t="s">
        <v>343</v>
      </c>
      <c r="F15" s="13" t="s">
        <v>23</v>
      </c>
      <c r="G15" s="18" t="s">
        <v>355</v>
      </c>
      <c r="H15" s="13" t="s">
        <v>24</v>
      </c>
      <c r="I15" s="19">
        <v>44397</v>
      </c>
      <c r="J15" s="19">
        <v>44397</v>
      </c>
    </row>
    <row r="16" spans="1:10" ht="15.75" customHeight="1">
      <c r="A16" s="14" t="s">
        <v>343</v>
      </c>
      <c r="B16" s="16" t="s">
        <v>359</v>
      </c>
      <c r="C16" s="17" t="s">
        <v>360</v>
      </c>
      <c r="D16" s="60" t="s">
        <v>361</v>
      </c>
      <c r="E16" s="13" t="s">
        <v>347</v>
      </c>
      <c r="F16" s="13" t="s">
        <v>23</v>
      </c>
      <c r="G16" s="18" t="s">
        <v>362</v>
      </c>
      <c r="H16" s="13" t="s">
        <v>24</v>
      </c>
      <c r="I16" s="19">
        <v>44397</v>
      </c>
      <c r="J16" s="19">
        <v>44397</v>
      </c>
    </row>
    <row r="17" spans="1:10" ht="15.75" customHeight="1">
      <c r="A17" s="14" t="s">
        <v>343</v>
      </c>
      <c r="B17" s="16" t="s">
        <v>363</v>
      </c>
      <c r="C17" s="17" t="s">
        <v>364</v>
      </c>
      <c r="D17" s="60" t="s">
        <v>365</v>
      </c>
      <c r="E17" s="13" t="s">
        <v>347</v>
      </c>
      <c r="F17" s="13" t="s">
        <v>23</v>
      </c>
      <c r="G17" s="18" t="s">
        <v>362</v>
      </c>
      <c r="H17" s="13" t="s">
        <v>24</v>
      </c>
      <c r="I17" s="19">
        <v>44397</v>
      </c>
      <c r="J17" s="19">
        <v>44397</v>
      </c>
    </row>
    <row r="18" spans="1:10" ht="15.75" customHeight="1">
      <c r="A18" s="14" t="s">
        <v>343</v>
      </c>
      <c r="B18" s="16" t="s">
        <v>366</v>
      </c>
      <c r="C18" s="17" t="s">
        <v>367</v>
      </c>
      <c r="D18" s="35" t="s">
        <v>368</v>
      </c>
      <c r="E18" s="14" t="s">
        <v>343</v>
      </c>
      <c r="F18" s="13" t="s">
        <v>23</v>
      </c>
      <c r="G18" s="18" t="s">
        <v>369</v>
      </c>
      <c r="H18" s="13" t="s">
        <v>24</v>
      </c>
      <c r="I18" s="19">
        <v>44397</v>
      </c>
      <c r="J18" s="19">
        <v>44397</v>
      </c>
    </row>
    <row r="19" spans="1:10" ht="15.75" customHeight="1">
      <c r="A19" s="14" t="s">
        <v>343</v>
      </c>
      <c r="B19" s="16" t="s">
        <v>370</v>
      </c>
      <c r="C19" s="17" t="s">
        <v>371</v>
      </c>
      <c r="D19" s="35" t="s">
        <v>372</v>
      </c>
      <c r="E19" s="14" t="s">
        <v>343</v>
      </c>
      <c r="F19" s="13" t="s">
        <v>23</v>
      </c>
      <c r="G19" s="18" t="s">
        <v>369</v>
      </c>
      <c r="H19" s="13" t="s">
        <v>24</v>
      </c>
      <c r="I19" s="19">
        <v>44397</v>
      </c>
      <c r="J19" s="19">
        <v>44397</v>
      </c>
    </row>
    <row r="20" spans="1:10" ht="15.75" customHeight="1">
      <c r="A20" s="14" t="s">
        <v>343</v>
      </c>
      <c r="B20" s="16" t="s">
        <v>373</v>
      </c>
      <c r="C20" s="61" t="s">
        <v>374</v>
      </c>
      <c r="D20" s="62" t="s">
        <v>375</v>
      </c>
      <c r="E20" s="13" t="s">
        <v>347</v>
      </c>
      <c r="F20" s="13" t="s">
        <v>23</v>
      </c>
      <c r="G20" s="18" t="s">
        <v>376</v>
      </c>
      <c r="H20" s="13" t="s">
        <v>24</v>
      </c>
      <c r="I20" s="19">
        <v>44397</v>
      </c>
      <c r="J20" s="19">
        <v>44397</v>
      </c>
    </row>
    <row r="21" spans="1:10" ht="15.75" customHeight="1">
      <c r="A21" s="14" t="s">
        <v>343</v>
      </c>
      <c r="B21" s="16" t="s">
        <v>377</v>
      </c>
      <c r="C21" s="61" t="s">
        <v>378</v>
      </c>
      <c r="D21" s="62" t="s">
        <v>379</v>
      </c>
      <c r="E21" s="13" t="s">
        <v>347</v>
      </c>
      <c r="F21" s="13" t="s">
        <v>23</v>
      </c>
      <c r="G21" s="18" t="s">
        <v>376</v>
      </c>
      <c r="H21" s="13" t="s">
        <v>24</v>
      </c>
      <c r="I21" s="19">
        <v>44397</v>
      </c>
      <c r="J21" s="19">
        <v>44397</v>
      </c>
    </row>
    <row r="22" spans="1:10" ht="15.75" customHeight="1">
      <c r="A22" s="12" t="s">
        <v>380</v>
      </c>
      <c r="B22" s="16" t="s">
        <v>381</v>
      </c>
      <c r="C22" s="17" t="s">
        <v>382</v>
      </c>
      <c r="D22" s="35" t="s">
        <v>383</v>
      </c>
      <c r="E22" s="35" t="s">
        <v>384</v>
      </c>
      <c r="F22" s="13" t="s">
        <v>23</v>
      </c>
      <c r="G22" s="48" t="s">
        <v>289</v>
      </c>
      <c r="H22" s="13" t="s">
        <v>24</v>
      </c>
      <c r="I22" s="19">
        <v>44391</v>
      </c>
      <c r="J22" s="19">
        <v>44397</v>
      </c>
    </row>
    <row r="23" spans="1:10" ht="15.75" customHeight="1">
      <c r="A23" s="14" t="s">
        <v>380</v>
      </c>
      <c r="B23" s="16" t="s">
        <v>385</v>
      </c>
      <c r="C23" s="17" t="s">
        <v>386</v>
      </c>
      <c r="D23" s="63" t="s">
        <v>387</v>
      </c>
      <c r="E23" s="35" t="s">
        <v>384</v>
      </c>
      <c r="F23" s="13" t="s">
        <v>23</v>
      </c>
      <c r="G23" s="48" t="s">
        <v>289</v>
      </c>
      <c r="H23" s="13" t="s">
        <v>24</v>
      </c>
      <c r="I23" s="19">
        <v>44391</v>
      </c>
      <c r="J23" s="19">
        <v>44397</v>
      </c>
    </row>
    <row r="24" spans="1:10" ht="15.75" customHeight="1">
      <c r="A24" s="14" t="s">
        <v>380</v>
      </c>
      <c r="B24" s="16" t="s">
        <v>388</v>
      </c>
      <c r="C24" s="17" t="s">
        <v>389</v>
      </c>
      <c r="D24" s="16" t="s">
        <v>388</v>
      </c>
      <c r="E24" s="13" t="s">
        <v>390</v>
      </c>
      <c r="F24" s="13" t="s">
        <v>23</v>
      </c>
      <c r="G24" s="48" t="s">
        <v>293</v>
      </c>
      <c r="H24" s="13" t="s">
        <v>24</v>
      </c>
      <c r="I24" s="19">
        <v>44391</v>
      </c>
      <c r="J24" s="19">
        <v>44397</v>
      </c>
    </row>
    <row r="25" spans="1:10" ht="15">
      <c r="A25" s="14" t="s">
        <v>380</v>
      </c>
      <c r="B25" s="16" t="s">
        <v>391</v>
      </c>
      <c r="C25" s="17" t="s">
        <v>392</v>
      </c>
      <c r="D25" s="35" t="s">
        <v>393</v>
      </c>
      <c r="E25" s="13" t="s">
        <v>390</v>
      </c>
      <c r="F25" s="13" t="s">
        <v>23</v>
      </c>
      <c r="G25" s="48" t="s">
        <v>293</v>
      </c>
      <c r="H25" s="13" t="s">
        <v>24</v>
      </c>
      <c r="I25" s="19">
        <v>44391</v>
      </c>
      <c r="J25" s="19">
        <v>44397</v>
      </c>
    </row>
    <row r="26" spans="1:10" ht="15">
      <c r="A26" s="14" t="s">
        <v>380</v>
      </c>
      <c r="B26" s="16" t="s">
        <v>394</v>
      </c>
      <c r="C26" s="17" t="s">
        <v>395</v>
      </c>
      <c r="D26" s="13" t="s">
        <v>396</v>
      </c>
      <c r="E26" s="13" t="s">
        <v>390</v>
      </c>
      <c r="F26" s="13" t="s">
        <v>23</v>
      </c>
      <c r="G26" s="18" t="s">
        <v>397</v>
      </c>
      <c r="H26" s="13" t="s">
        <v>24</v>
      </c>
      <c r="I26" s="19">
        <v>44391</v>
      </c>
      <c r="J26" s="19">
        <v>44397</v>
      </c>
    </row>
    <row r="27" spans="1:10" ht="15">
      <c r="A27" s="14" t="s">
        <v>380</v>
      </c>
      <c r="B27" s="16" t="s">
        <v>398</v>
      </c>
      <c r="C27" s="17" t="s">
        <v>399</v>
      </c>
      <c r="D27" s="64" t="s">
        <v>400</v>
      </c>
      <c r="E27" s="13" t="s">
        <v>390</v>
      </c>
      <c r="F27" s="13" t="s">
        <v>23</v>
      </c>
      <c r="G27" s="18" t="s">
        <v>397</v>
      </c>
      <c r="H27" s="13" t="s">
        <v>24</v>
      </c>
      <c r="I27" s="19">
        <v>44391</v>
      </c>
      <c r="J27" s="19">
        <v>44397</v>
      </c>
    </row>
    <row r="28" spans="1:10" ht="15">
      <c r="A28" s="14" t="s">
        <v>380</v>
      </c>
      <c r="B28" s="16" t="s">
        <v>401</v>
      </c>
      <c r="C28" s="17" t="s">
        <v>402</v>
      </c>
      <c r="D28" s="13" t="s">
        <v>403</v>
      </c>
      <c r="E28" s="13" t="s">
        <v>390</v>
      </c>
      <c r="F28" s="13" t="s">
        <v>23</v>
      </c>
      <c r="G28" s="18" t="s">
        <v>404</v>
      </c>
      <c r="H28" s="13" t="s">
        <v>24</v>
      </c>
      <c r="I28" s="19">
        <v>44391</v>
      </c>
      <c r="J28" s="19">
        <v>44397</v>
      </c>
    </row>
    <row r="29" spans="1:10" ht="15">
      <c r="A29" s="14" t="s">
        <v>380</v>
      </c>
      <c r="B29" s="16" t="s">
        <v>405</v>
      </c>
      <c r="C29" s="17" t="s">
        <v>406</v>
      </c>
      <c r="D29" s="64" t="s">
        <v>407</v>
      </c>
      <c r="E29" s="13" t="s">
        <v>390</v>
      </c>
      <c r="F29" s="13" t="s">
        <v>23</v>
      </c>
      <c r="G29" s="18" t="s">
        <v>404</v>
      </c>
      <c r="H29" s="13" t="s">
        <v>24</v>
      </c>
      <c r="I29" s="19">
        <v>44391</v>
      </c>
      <c r="J29" s="19">
        <v>44397</v>
      </c>
    </row>
    <row r="30" spans="1:10" ht="15">
      <c r="A30" s="14" t="s">
        <v>380</v>
      </c>
      <c r="B30" s="16" t="s">
        <v>408</v>
      </c>
      <c r="C30" s="17" t="s">
        <v>409</v>
      </c>
      <c r="D30" s="64" t="s">
        <v>407</v>
      </c>
      <c r="E30" s="35" t="s">
        <v>384</v>
      </c>
      <c r="F30" s="13" t="s">
        <v>23</v>
      </c>
      <c r="G30" s="18" t="s">
        <v>410</v>
      </c>
      <c r="H30" s="13" t="s">
        <v>24</v>
      </c>
      <c r="I30" s="19">
        <v>44391</v>
      </c>
      <c r="J30" s="19">
        <v>44397</v>
      </c>
    </row>
    <row r="31" spans="1:10" ht="15">
      <c r="A31" s="14" t="s">
        <v>380</v>
      </c>
      <c r="B31" s="16" t="s">
        <v>411</v>
      </c>
      <c r="C31" s="17" t="s">
        <v>412</v>
      </c>
      <c r="D31" s="13" t="s">
        <v>413</v>
      </c>
      <c r="E31" s="35" t="s">
        <v>384</v>
      </c>
      <c r="F31" s="13" t="s">
        <v>23</v>
      </c>
      <c r="G31" s="18" t="s">
        <v>410</v>
      </c>
      <c r="H31" s="13" t="s">
        <v>24</v>
      </c>
      <c r="I31" s="19">
        <v>44391</v>
      </c>
      <c r="J31" s="19">
        <v>44397</v>
      </c>
    </row>
    <row r="38" spans="1:2" ht="12.75">
      <c r="A38" s="12" t="s">
        <v>313</v>
      </c>
      <c r="B38" s="3">
        <v>5</v>
      </c>
    </row>
    <row r="39" spans="1:2" ht="12.75">
      <c r="A39" s="14" t="s">
        <v>343</v>
      </c>
      <c r="B39" s="3">
        <v>5</v>
      </c>
    </row>
    <row r="40" spans="1:2" ht="12.75">
      <c r="A40" s="12" t="s">
        <v>380</v>
      </c>
      <c r="B40" s="3">
        <v>5</v>
      </c>
    </row>
  </sheetData>
  <hyperlinks>
    <hyperlink ref="A2" r:id="rId1"/>
    <hyperlink ref="C2" r:id="rId2"/>
    <hyperlink ref="G2" r:id="rId3"/>
    <hyperlink ref="A3" r:id="rId4"/>
    <hyperlink ref="C3" r:id="rId5"/>
    <hyperlink ref="G3" r:id="rId6"/>
    <hyperlink ref="A4" r:id="rId7"/>
    <hyperlink ref="C4" r:id="rId8"/>
    <hyperlink ref="G4" r:id="rId9"/>
    <hyperlink ref="A5" r:id="rId10"/>
    <hyperlink ref="C5" r:id="rId11"/>
    <hyperlink ref="G5" r:id="rId12"/>
    <hyperlink ref="A6" r:id="rId13"/>
    <hyperlink ref="C6" r:id="rId14"/>
    <hyperlink ref="G6" r:id="rId15"/>
    <hyperlink ref="A7" r:id="rId16"/>
    <hyperlink ref="C7" r:id="rId17"/>
    <hyperlink ref="G7" r:id="rId18"/>
    <hyperlink ref="A8" r:id="rId19"/>
    <hyperlink ref="C8" r:id="rId20"/>
    <hyperlink ref="G8" r:id="rId21"/>
    <hyperlink ref="A9" r:id="rId22"/>
    <hyperlink ref="C9" r:id="rId23"/>
    <hyperlink ref="G9" r:id="rId24"/>
    <hyperlink ref="A10" r:id="rId25"/>
    <hyperlink ref="C10" r:id="rId26"/>
    <hyperlink ref="E10" r:id="rId27"/>
    <hyperlink ref="G10" r:id="rId28"/>
    <hyperlink ref="A11" r:id="rId29"/>
    <hyperlink ref="C11" r:id="rId30"/>
    <hyperlink ref="E11" r:id="rId31"/>
    <hyperlink ref="G11" r:id="rId32"/>
    <hyperlink ref="A12" r:id="rId33"/>
    <hyperlink ref="C12" r:id="rId34"/>
    <hyperlink ref="G12" r:id="rId35"/>
    <hyperlink ref="A13" r:id="rId36"/>
    <hyperlink ref="C13" r:id="rId37"/>
    <hyperlink ref="G13" r:id="rId38"/>
    <hyperlink ref="A14" r:id="rId39"/>
    <hyperlink ref="C14" r:id="rId40"/>
    <hyperlink ref="E14" r:id="rId41"/>
    <hyperlink ref="G14" r:id="rId42"/>
    <hyperlink ref="A15" r:id="rId43"/>
    <hyperlink ref="C15" r:id="rId44"/>
    <hyperlink ref="E15" r:id="rId45"/>
    <hyperlink ref="G15" r:id="rId46"/>
    <hyperlink ref="A16" r:id="rId47"/>
    <hyperlink ref="C16" r:id="rId48"/>
    <hyperlink ref="G16" r:id="rId49"/>
    <hyperlink ref="A17" r:id="rId50"/>
    <hyperlink ref="C17" r:id="rId51"/>
    <hyperlink ref="G17" r:id="rId52"/>
    <hyperlink ref="A18" r:id="rId53"/>
    <hyperlink ref="C18" r:id="rId54"/>
    <hyperlink ref="E18" r:id="rId55"/>
    <hyperlink ref="G18" r:id="rId56"/>
    <hyperlink ref="A19" r:id="rId57"/>
    <hyperlink ref="C19" r:id="rId58"/>
    <hyperlink ref="E19" r:id="rId59"/>
    <hyperlink ref="G19" r:id="rId60"/>
    <hyperlink ref="A20" r:id="rId61"/>
    <hyperlink ref="C20" r:id="rId62"/>
    <hyperlink ref="G20" r:id="rId63"/>
    <hyperlink ref="A21" r:id="rId64"/>
    <hyperlink ref="C21" r:id="rId65"/>
    <hyperlink ref="G21" r:id="rId66"/>
    <hyperlink ref="A22" r:id="rId67"/>
    <hyperlink ref="C22" r:id="rId68"/>
    <hyperlink ref="G22" r:id="rId69"/>
    <hyperlink ref="A23" r:id="rId70"/>
    <hyperlink ref="C23" r:id="rId71"/>
    <hyperlink ref="G23" r:id="rId72"/>
    <hyperlink ref="A24" r:id="rId73"/>
    <hyperlink ref="C24" r:id="rId74"/>
    <hyperlink ref="G24" r:id="rId75"/>
    <hyperlink ref="A25" r:id="rId76"/>
    <hyperlink ref="C25" r:id="rId77"/>
    <hyperlink ref="G25" r:id="rId78"/>
    <hyperlink ref="A26" r:id="rId79"/>
    <hyperlink ref="C26" r:id="rId80"/>
    <hyperlink ref="G26" r:id="rId81"/>
    <hyperlink ref="A27" r:id="rId82"/>
    <hyperlink ref="C27" r:id="rId83"/>
    <hyperlink ref="G27" r:id="rId84"/>
    <hyperlink ref="A28" r:id="rId85"/>
    <hyperlink ref="C28" r:id="rId86"/>
    <hyperlink ref="G28" r:id="rId87"/>
    <hyperlink ref="A29" r:id="rId88"/>
    <hyperlink ref="C29" r:id="rId89"/>
    <hyperlink ref="G29" r:id="rId90"/>
    <hyperlink ref="A30" r:id="rId91"/>
    <hyperlink ref="C30" r:id="rId92"/>
    <hyperlink ref="G30" r:id="rId93"/>
    <hyperlink ref="A31" r:id="rId94"/>
    <hyperlink ref="C31" r:id="rId95"/>
    <hyperlink ref="G31" r:id="rId96"/>
    <hyperlink ref="A38" r:id="rId97"/>
    <hyperlink ref="A39" r:id="rId98"/>
    <hyperlink ref="A40" r:id="rId99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7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/>
  <cols>
    <col min="7" max="7" width="54.7109375" customWidth="1"/>
  </cols>
  <sheetData>
    <row r="1" spans="1:10" ht="38.25">
      <c r="A1" s="5" t="s">
        <v>14</v>
      </c>
      <c r="B1" s="5" t="s">
        <v>15</v>
      </c>
      <c r="C1" s="5" t="s">
        <v>16</v>
      </c>
      <c r="D1" s="5" t="s">
        <v>17</v>
      </c>
      <c r="E1" s="5" t="s">
        <v>18</v>
      </c>
      <c r="F1" s="5" t="s">
        <v>19</v>
      </c>
      <c r="G1" s="5" t="s">
        <v>20</v>
      </c>
      <c r="H1" s="5" t="s">
        <v>21</v>
      </c>
      <c r="I1" s="5" t="s">
        <v>22</v>
      </c>
      <c r="J1" s="5" t="s">
        <v>33</v>
      </c>
    </row>
    <row r="2" spans="1:10" ht="14.25">
      <c r="A2" s="65" t="s">
        <v>414</v>
      </c>
      <c r="B2" s="23" t="s">
        <v>415</v>
      </c>
      <c r="C2" s="24" t="s">
        <v>416</v>
      </c>
      <c r="D2" s="13" t="s">
        <v>417</v>
      </c>
      <c r="E2" s="13" t="s">
        <v>418</v>
      </c>
      <c r="F2" s="13" t="s">
        <v>23</v>
      </c>
      <c r="G2" s="14" t="s">
        <v>419</v>
      </c>
      <c r="H2" s="13" t="s">
        <v>24</v>
      </c>
      <c r="I2" s="66">
        <v>44377</v>
      </c>
      <c r="J2" s="13"/>
    </row>
    <row r="3" spans="1:10" ht="14.25">
      <c r="A3" s="65" t="s">
        <v>414</v>
      </c>
      <c r="B3" s="23" t="s">
        <v>420</v>
      </c>
      <c r="C3" s="24" t="s">
        <v>421</v>
      </c>
      <c r="D3" s="13" t="s">
        <v>422</v>
      </c>
      <c r="E3" s="13" t="s">
        <v>418</v>
      </c>
      <c r="F3" s="13" t="s">
        <v>23</v>
      </c>
      <c r="G3" s="14" t="s">
        <v>419</v>
      </c>
      <c r="H3" s="13" t="s">
        <v>24</v>
      </c>
      <c r="I3" s="66">
        <v>44377</v>
      </c>
      <c r="J3" s="13"/>
    </row>
    <row r="4" spans="1:10" ht="14.25">
      <c r="A4" s="65" t="s">
        <v>414</v>
      </c>
      <c r="B4" s="23" t="s">
        <v>420</v>
      </c>
      <c r="C4" s="24" t="s">
        <v>421</v>
      </c>
      <c r="D4" s="13" t="s">
        <v>423</v>
      </c>
      <c r="E4" s="13" t="s">
        <v>418</v>
      </c>
      <c r="F4" s="13" t="s">
        <v>23</v>
      </c>
      <c r="G4" s="14" t="s">
        <v>424</v>
      </c>
      <c r="H4" s="13" t="s">
        <v>24</v>
      </c>
      <c r="I4" s="66">
        <v>44377</v>
      </c>
      <c r="J4" s="13"/>
    </row>
    <row r="5" spans="1:10" ht="14.25">
      <c r="A5" s="65" t="s">
        <v>414</v>
      </c>
      <c r="B5" s="23" t="s">
        <v>425</v>
      </c>
      <c r="C5" s="24" t="s">
        <v>426</v>
      </c>
      <c r="D5" s="13" t="s">
        <v>427</v>
      </c>
      <c r="E5" s="13" t="s">
        <v>418</v>
      </c>
      <c r="F5" s="13" t="s">
        <v>23</v>
      </c>
      <c r="G5" s="14" t="s">
        <v>424</v>
      </c>
      <c r="H5" s="13" t="s">
        <v>24</v>
      </c>
      <c r="I5" s="66">
        <v>44377</v>
      </c>
      <c r="J5" s="13"/>
    </row>
    <row r="6" spans="1:10" ht="14.25">
      <c r="A6" s="26" t="s">
        <v>428</v>
      </c>
      <c r="B6" s="23" t="s">
        <v>429</v>
      </c>
      <c r="C6" s="24" t="s">
        <v>430</v>
      </c>
      <c r="D6" s="23" t="s">
        <v>429</v>
      </c>
      <c r="E6" s="13" t="s">
        <v>431</v>
      </c>
      <c r="F6" s="13" t="s">
        <v>23</v>
      </c>
      <c r="G6" s="14" t="s">
        <v>432</v>
      </c>
      <c r="H6" s="13" t="s">
        <v>24</v>
      </c>
      <c r="I6" s="19">
        <v>44378</v>
      </c>
      <c r="J6" s="67"/>
    </row>
    <row r="7" spans="1:10" ht="14.25">
      <c r="A7" s="26" t="s">
        <v>428</v>
      </c>
      <c r="B7" s="23" t="s">
        <v>433</v>
      </c>
      <c r="C7" s="24" t="s">
        <v>434</v>
      </c>
      <c r="D7" s="23" t="s">
        <v>433</v>
      </c>
      <c r="E7" s="13" t="s">
        <v>431</v>
      </c>
      <c r="F7" s="13" t="s">
        <v>23</v>
      </c>
      <c r="G7" s="14" t="s">
        <v>432</v>
      </c>
      <c r="H7" s="13" t="s">
        <v>24</v>
      </c>
      <c r="I7" s="19">
        <v>44378</v>
      </c>
      <c r="J7" s="67"/>
    </row>
    <row r="8" spans="1:10" ht="14.25">
      <c r="A8" s="26" t="s">
        <v>428</v>
      </c>
      <c r="B8" s="23" t="s">
        <v>435</v>
      </c>
      <c r="C8" s="24" t="s">
        <v>436</v>
      </c>
      <c r="D8" s="13" t="s">
        <v>437</v>
      </c>
      <c r="E8" s="13" t="s">
        <v>438</v>
      </c>
      <c r="F8" s="13" t="s">
        <v>23</v>
      </c>
      <c r="G8" s="14" t="s">
        <v>439</v>
      </c>
      <c r="H8" s="13" t="s">
        <v>24</v>
      </c>
      <c r="I8" s="19">
        <v>44378</v>
      </c>
      <c r="J8" s="67"/>
    </row>
    <row r="9" spans="1:10" ht="14.25">
      <c r="A9" s="26" t="s">
        <v>428</v>
      </c>
      <c r="B9" s="23" t="s">
        <v>440</v>
      </c>
      <c r="C9" s="24" t="s">
        <v>434</v>
      </c>
      <c r="D9" s="23" t="s">
        <v>440</v>
      </c>
      <c r="E9" s="13" t="s">
        <v>438</v>
      </c>
      <c r="F9" s="13" t="s">
        <v>23</v>
      </c>
      <c r="G9" s="14" t="s">
        <v>439</v>
      </c>
      <c r="H9" s="13" t="s">
        <v>24</v>
      </c>
      <c r="I9" s="19">
        <v>44378</v>
      </c>
      <c r="J9" s="67"/>
    </row>
    <row r="10" spans="1:10" ht="14.25">
      <c r="A10" s="26" t="s">
        <v>441</v>
      </c>
      <c r="B10" s="13" t="s">
        <v>442</v>
      </c>
      <c r="C10" s="24" t="s">
        <v>443</v>
      </c>
      <c r="D10" s="13" t="s">
        <v>442</v>
      </c>
      <c r="E10" s="13" t="s">
        <v>444</v>
      </c>
      <c r="F10" s="13" t="s">
        <v>23</v>
      </c>
      <c r="G10" s="14" t="s">
        <v>445</v>
      </c>
      <c r="H10" s="13" t="s">
        <v>24</v>
      </c>
      <c r="I10" s="19">
        <v>44378</v>
      </c>
      <c r="J10" s="67"/>
    </row>
    <row r="11" spans="1:10" ht="14.25">
      <c r="A11" s="26" t="s">
        <v>441</v>
      </c>
      <c r="B11" s="13" t="s">
        <v>446</v>
      </c>
      <c r="C11" s="24" t="s">
        <v>447</v>
      </c>
      <c r="D11" s="13" t="s">
        <v>446</v>
      </c>
      <c r="E11" s="13" t="s">
        <v>444</v>
      </c>
      <c r="F11" s="13" t="s">
        <v>23</v>
      </c>
      <c r="G11" s="14" t="s">
        <v>445</v>
      </c>
      <c r="H11" s="13" t="s">
        <v>24</v>
      </c>
      <c r="I11" s="19">
        <v>44378</v>
      </c>
      <c r="J11" s="67"/>
    </row>
    <row r="12" spans="1:10" ht="14.25">
      <c r="A12" s="26" t="s">
        <v>441</v>
      </c>
      <c r="B12" s="13" t="s">
        <v>442</v>
      </c>
      <c r="C12" s="24" t="s">
        <v>443</v>
      </c>
      <c r="D12" s="13" t="s">
        <v>442</v>
      </c>
      <c r="E12" s="13" t="s">
        <v>444</v>
      </c>
      <c r="F12" s="13" t="s">
        <v>23</v>
      </c>
      <c r="G12" s="14" t="s">
        <v>448</v>
      </c>
      <c r="H12" s="13" t="s">
        <v>24</v>
      </c>
      <c r="I12" s="19">
        <v>44378</v>
      </c>
      <c r="J12" s="67"/>
    </row>
    <row r="13" spans="1:10" ht="14.25">
      <c r="A13" s="26" t="s">
        <v>441</v>
      </c>
      <c r="B13" s="13" t="s">
        <v>446</v>
      </c>
      <c r="C13" s="24" t="s">
        <v>447</v>
      </c>
      <c r="D13" s="13" t="s">
        <v>446</v>
      </c>
      <c r="E13" s="13" t="s">
        <v>444</v>
      </c>
      <c r="F13" s="13" t="s">
        <v>23</v>
      </c>
      <c r="G13" s="14" t="s">
        <v>448</v>
      </c>
      <c r="H13" s="13" t="s">
        <v>24</v>
      </c>
      <c r="I13" s="19">
        <v>44378</v>
      </c>
      <c r="J13" s="67"/>
    </row>
    <row r="14" spans="1:10" ht="12.75">
      <c r="A14" s="14" t="s">
        <v>449</v>
      </c>
      <c r="B14" s="23" t="s">
        <v>450</v>
      </c>
      <c r="C14" s="24" t="s">
        <v>451</v>
      </c>
      <c r="D14" s="23" t="s">
        <v>450</v>
      </c>
      <c r="E14" s="13" t="s">
        <v>452</v>
      </c>
      <c r="F14" s="13" t="s">
        <v>23</v>
      </c>
      <c r="G14" s="14" t="s">
        <v>453</v>
      </c>
      <c r="H14" s="13" t="s">
        <v>454</v>
      </c>
      <c r="I14" s="19">
        <v>44384</v>
      </c>
      <c r="J14" s="67"/>
    </row>
    <row r="15" spans="1:10" ht="12.75">
      <c r="A15" s="14" t="s">
        <v>449</v>
      </c>
      <c r="B15" s="23" t="s">
        <v>455</v>
      </c>
      <c r="C15" s="24" t="s">
        <v>456</v>
      </c>
      <c r="D15" s="13" t="s">
        <v>457</v>
      </c>
      <c r="E15" s="13" t="s">
        <v>452</v>
      </c>
      <c r="F15" s="13" t="s">
        <v>23</v>
      </c>
      <c r="G15" s="14" t="s">
        <v>453</v>
      </c>
      <c r="H15" s="13" t="s">
        <v>454</v>
      </c>
      <c r="I15" s="19">
        <v>44384</v>
      </c>
      <c r="J15" s="67"/>
    </row>
    <row r="16" spans="1:10" ht="12.75">
      <c r="A16" s="14" t="s">
        <v>449</v>
      </c>
      <c r="B16" s="23" t="s">
        <v>455</v>
      </c>
      <c r="C16" s="24" t="s">
        <v>456</v>
      </c>
      <c r="D16" s="13" t="s">
        <v>455</v>
      </c>
      <c r="E16" s="14" t="s">
        <v>449</v>
      </c>
      <c r="F16" s="13" t="s">
        <v>23</v>
      </c>
      <c r="G16" s="14" t="s">
        <v>458</v>
      </c>
      <c r="H16" s="13" t="s">
        <v>454</v>
      </c>
      <c r="I16" s="19">
        <v>44384</v>
      </c>
      <c r="J16" s="67"/>
    </row>
    <row r="17" spans="1:10" ht="12.75">
      <c r="A17" s="14" t="s">
        <v>449</v>
      </c>
      <c r="B17" s="23" t="s">
        <v>459</v>
      </c>
      <c r="C17" s="24" t="s">
        <v>460</v>
      </c>
      <c r="D17" s="13" t="s">
        <v>461</v>
      </c>
      <c r="E17" s="14" t="s">
        <v>449</v>
      </c>
      <c r="F17" s="13" t="s">
        <v>23</v>
      </c>
      <c r="G17" s="14" t="s">
        <v>458</v>
      </c>
      <c r="H17" s="13" t="s">
        <v>454</v>
      </c>
      <c r="I17" s="19">
        <v>44384</v>
      </c>
      <c r="J17" s="67"/>
    </row>
    <row r="18" spans="1:10" ht="12.75">
      <c r="A18" s="14" t="s">
        <v>449</v>
      </c>
      <c r="B18" s="23" t="s">
        <v>459</v>
      </c>
      <c r="C18" s="24" t="s">
        <v>460</v>
      </c>
      <c r="D18" s="13" t="s">
        <v>461</v>
      </c>
      <c r="E18" s="13" t="s">
        <v>452</v>
      </c>
      <c r="F18" s="13" t="s">
        <v>23</v>
      </c>
      <c r="G18" s="14" t="s">
        <v>462</v>
      </c>
      <c r="H18" s="13" t="s">
        <v>454</v>
      </c>
      <c r="I18" s="19">
        <v>44384</v>
      </c>
      <c r="J18" s="67"/>
    </row>
    <row r="19" spans="1:10" ht="12.75">
      <c r="A19" s="14" t="s">
        <v>449</v>
      </c>
      <c r="B19" s="23" t="s">
        <v>450</v>
      </c>
      <c r="C19" s="24" t="s">
        <v>451</v>
      </c>
      <c r="D19" s="13" t="s">
        <v>463</v>
      </c>
      <c r="E19" s="13" t="s">
        <v>452</v>
      </c>
      <c r="F19" s="13" t="s">
        <v>23</v>
      </c>
      <c r="G19" s="14" t="s">
        <v>462</v>
      </c>
      <c r="H19" s="13" t="s">
        <v>454</v>
      </c>
      <c r="I19" s="19">
        <v>44384</v>
      </c>
      <c r="J19" s="67"/>
    </row>
    <row r="20" spans="1:10" ht="15.75" customHeight="1">
      <c r="A20" s="68" t="s">
        <v>464</v>
      </c>
      <c r="B20" s="16" t="s">
        <v>465</v>
      </c>
      <c r="C20" s="17" t="s">
        <v>466</v>
      </c>
      <c r="D20" s="16" t="s">
        <v>465</v>
      </c>
      <c r="E20" s="13" t="s">
        <v>467</v>
      </c>
      <c r="F20" s="13" t="s">
        <v>23</v>
      </c>
      <c r="G20" s="14" t="s">
        <v>468</v>
      </c>
      <c r="H20" s="13" t="s">
        <v>24</v>
      </c>
      <c r="I20" s="19">
        <v>44384</v>
      </c>
      <c r="J20" s="67"/>
    </row>
    <row r="21" spans="1:10" ht="15.75" customHeight="1">
      <c r="A21" s="68" t="s">
        <v>464</v>
      </c>
      <c r="B21" s="16" t="s">
        <v>469</v>
      </c>
      <c r="C21" s="17" t="s">
        <v>470</v>
      </c>
      <c r="D21" s="13" t="s">
        <v>471</v>
      </c>
      <c r="E21" s="13" t="s">
        <v>467</v>
      </c>
      <c r="F21" s="13" t="s">
        <v>23</v>
      </c>
      <c r="G21" s="14" t="s">
        <v>468</v>
      </c>
      <c r="H21" s="13" t="s">
        <v>24</v>
      </c>
      <c r="I21" s="19">
        <v>44384</v>
      </c>
      <c r="J21" s="67"/>
    </row>
    <row r="22" spans="1:10" ht="15.75" customHeight="1">
      <c r="A22" s="68" t="s">
        <v>464</v>
      </c>
      <c r="B22" s="16" t="s">
        <v>465</v>
      </c>
      <c r="C22" s="17" t="s">
        <v>466</v>
      </c>
      <c r="D22" s="13" t="s">
        <v>472</v>
      </c>
      <c r="E22" s="13" t="s">
        <v>473</v>
      </c>
      <c r="F22" s="13" t="s">
        <v>23</v>
      </c>
      <c r="G22" s="14" t="s">
        <v>474</v>
      </c>
      <c r="H22" s="13" t="s">
        <v>24</v>
      </c>
      <c r="I22" s="19">
        <v>44384</v>
      </c>
      <c r="J22" s="67"/>
    </row>
    <row r="23" spans="1:10" ht="15.75" customHeight="1">
      <c r="A23" s="68" t="s">
        <v>464</v>
      </c>
      <c r="B23" s="16" t="s">
        <v>469</v>
      </c>
      <c r="C23" s="17" t="s">
        <v>470</v>
      </c>
      <c r="D23" s="16" t="s">
        <v>475</v>
      </c>
      <c r="E23" s="13" t="s">
        <v>473</v>
      </c>
      <c r="F23" s="13" t="s">
        <v>23</v>
      </c>
      <c r="G23" s="14" t="s">
        <v>474</v>
      </c>
      <c r="H23" s="13" t="s">
        <v>24</v>
      </c>
      <c r="I23" s="19">
        <v>44384</v>
      </c>
      <c r="J23" s="67"/>
    </row>
    <row r="24" spans="1:10" ht="15.75" customHeight="1">
      <c r="A24" s="68" t="s">
        <v>464</v>
      </c>
      <c r="B24" s="16" t="s">
        <v>465</v>
      </c>
      <c r="C24" s="17" t="s">
        <v>466</v>
      </c>
      <c r="D24" s="16" t="s">
        <v>465</v>
      </c>
      <c r="E24" s="13" t="s">
        <v>476</v>
      </c>
      <c r="F24" s="13" t="s">
        <v>23</v>
      </c>
      <c r="G24" s="14" t="s">
        <v>477</v>
      </c>
      <c r="H24" s="13" t="s">
        <v>24</v>
      </c>
      <c r="I24" s="19">
        <v>44384</v>
      </c>
      <c r="J24" s="67"/>
    </row>
    <row r="25" spans="1:10" ht="15">
      <c r="A25" s="68" t="s">
        <v>464</v>
      </c>
      <c r="B25" s="16" t="s">
        <v>469</v>
      </c>
      <c r="C25" s="17" t="s">
        <v>470</v>
      </c>
      <c r="D25" s="13" t="s">
        <v>475</v>
      </c>
      <c r="E25" s="13" t="s">
        <v>476</v>
      </c>
      <c r="F25" s="13" t="s">
        <v>23</v>
      </c>
      <c r="G25" s="14" t="s">
        <v>477</v>
      </c>
      <c r="H25" s="13" t="s">
        <v>24</v>
      </c>
      <c r="I25" s="19">
        <v>44384</v>
      </c>
      <c r="J25" s="67"/>
    </row>
    <row r="26" spans="1:10" ht="15">
      <c r="A26" s="68" t="s">
        <v>464</v>
      </c>
      <c r="B26" s="16" t="s">
        <v>465</v>
      </c>
      <c r="C26" s="17" t="s">
        <v>466</v>
      </c>
      <c r="D26" s="16" t="s">
        <v>465</v>
      </c>
      <c r="E26" s="13" t="s">
        <v>473</v>
      </c>
      <c r="F26" s="13" t="s">
        <v>23</v>
      </c>
      <c r="G26" s="14" t="s">
        <v>478</v>
      </c>
      <c r="H26" s="13" t="s">
        <v>24</v>
      </c>
      <c r="I26" s="19">
        <v>44384</v>
      </c>
      <c r="J26" s="67"/>
    </row>
    <row r="27" spans="1:10" ht="15">
      <c r="A27" s="68" t="s">
        <v>464</v>
      </c>
      <c r="B27" s="16" t="s">
        <v>469</v>
      </c>
      <c r="C27" s="17" t="s">
        <v>470</v>
      </c>
      <c r="D27" s="13" t="s">
        <v>475</v>
      </c>
      <c r="E27" s="13" t="s">
        <v>473</v>
      </c>
      <c r="F27" s="13" t="s">
        <v>23</v>
      </c>
      <c r="G27" s="14" t="s">
        <v>478</v>
      </c>
      <c r="H27" s="13" t="s">
        <v>24</v>
      </c>
      <c r="I27" s="19">
        <v>44384</v>
      </c>
      <c r="J27" s="67"/>
    </row>
  </sheetData>
  <hyperlinks>
    <hyperlink ref="A2" r:id="rId1"/>
    <hyperlink ref="C2" r:id="rId2"/>
    <hyperlink ref="G2" r:id="rId3"/>
    <hyperlink ref="A3" r:id="rId4"/>
    <hyperlink ref="C3" r:id="rId5"/>
    <hyperlink ref="G3" r:id="rId6"/>
    <hyperlink ref="A4" r:id="rId7"/>
    <hyperlink ref="C4" r:id="rId8"/>
    <hyperlink ref="G4" r:id="rId9"/>
    <hyperlink ref="A5" r:id="rId10"/>
    <hyperlink ref="C5" r:id="rId11"/>
    <hyperlink ref="G5" r:id="rId12"/>
    <hyperlink ref="A6" r:id="rId13"/>
    <hyperlink ref="C6" r:id="rId14"/>
    <hyperlink ref="G6" r:id="rId15"/>
    <hyperlink ref="A7" r:id="rId16"/>
    <hyperlink ref="C7" r:id="rId17"/>
    <hyperlink ref="G7" r:id="rId18"/>
    <hyperlink ref="A8" r:id="rId19"/>
    <hyperlink ref="C8" r:id="rId20"/>
    <hyperlink ref="G8" r:id="rId21"/>
    <hyperlink ref="A9" r:id="rId22"/>
    <hyperlink ref="C9" r:id="rId23"/>
    <hyperlink ref="G9" r:id="rId24"/>
    <hyperlink ref="A10" r:id="rId25"/>
    <hyperlink ref="C10" r:id="rId26"/>
    <hyperlink ref="G10" r:id="rId27"/>
    <hyperlink ref="A11" r:id="rId28"/>
    <hyperlink ref="C11" r:id="rId29"/>
    <hyperlink ref="G11" r:id="rId30"/>
    <hyperlink ref="A12" r:id="rId31"/>
    <hyperlink ref="C12" r:id="rId32"/>
    <hyperlink ref="G12" r:id="rId33"/>
    <hyperlink ref="A13" r:id="rId34"/>
    <hyperlink ref="C13" r:id="rId35"/>
    <hyperlink ref="G13" r:id="rId36"/>
    <hyperlink ref="A14" r:id="rId37"/>
    <hyperlink ref="C14" r:id="rId38"/>
    <hyperlink ref="G14" r:id="rId39"/>
    <hyperlink ref="A15" r:id="rId40"/>
    <hyperlink ref="C15" r:id="rId41"/>
    <hyperlink ref="G15" r:id="rId42"/>
    <hyperlink ref="A16" r:id="rId43"/>
    <hyperlink ref="C16" r:id="rId44"/>
    <hyperlink ref="E16" r:id="rId45"/>
    <hyperlink ref="G16" r:id="rId46"/>
    <hyperlink ref="A17" r:id="rId47"/>
    <hyperlink ref="C17" r:id="rId48"/>
    <hyperlink ref="E17" r:id="rId49"/>
    <hyperlink ref="G17" r:id="rId50"/>
    <hyperlink ref="A18" r:id="rId51"/>
    <hyperlink ref="C18" r:id="rId52"/>
    <hyperlink ref="G18" r:id="rId53"/>
    <hyperlink ref="A19" r:id="rId54"/>
    <hyperlink ref="C19" r:id="rId55"/>
    <hyperlink ref="G19" r:id="rId56"/>
    <hyperlink ref="A20" r:id="rId57"/>
    <hyperlink ref="C20" r:id="rId58"/>
    <hyperlink ref="G20" r:id="rId59"/>
    <hyperlink ref="A21" r:id="rId60"/>
    <hyperlink ref="C21" r:id="rId61"/>
    <hyperlink ref="G21" r:id="rId62"/>
    <hyperlink ref="A22" r:id="rId63"/>
    <hyperlink ref="C22" r:id="rId64"/>
    <hyperlink ref="G22" r:id="rId65"/>
    <hyperlink ref="A23" r:id="rId66"/>
    <hyperlink ref="C23" r:id="rId67"/>
    <hyperlink ref="G23" r:id="rId68"/>
    <hyperlink ref="A24" r:id="rId69"/>
    <hyperlink ref="C24" r:id="rId70"/>
    <hyperlink ref="G24" r:id="rId71"/>
    <hyperlink ref="A25" r:id="rId72"/>
    <hyperlink ref="C25" r:id="rId73"/>
    <hyperlink ref="G25" r:id="rId74"/>
    <hyperlink ref="A26" r:id="rId75"/>
    <hyperlink ref="C26" r:id="rId76"/>
    <hyperlink ref="G26" r:id="rId77"/>
    <hyperlink ref="A27" r:id="rId78"/>
    <hyperlink ref="C27" r:id="rId79"/>
    <hyperlink ref="G27" r:id="rId8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5"/>
  <sheetViews>
    <sheetView workbookViewId="0"/>
  </sheetViews>
  <sheetFormatPr defaultColWidth="12.5703125" defaultRowHeight="15.75" customHeight="1"/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>
        <v>1</v>
      </c>
      <c r="B2" s="2" t="s">
        <v>25</v>
      </c>
      <c r="C2" s="2" t="s">
        <v>26</v>
      </c>
      <c r="D2" s="3">
        <v>1</v>
      </c>
      <c r="E2" s="3">
        <v>3</v>
      </c>
      <c r="F2" s="4" t="s">
        <v>10</v>
      </c>
    </row>
    <row r="3" spans="1:10">
      <c r="A3" s="3">
        <v>2</v>
      </c>
      <c r="B3" s="2" t="s">
        <v>27</v>
      </c>
      <c r="C3" s="3" t="s">
        <v>28</v>
      </c>
      <c r="D3" s="3">
        <v>1</v>
      </c>
      <c r="E3" s="3">
        <v>3</v>
      </c>
      <c r="F3" s="4" t="s">
        <v>12</v>
      </c>
    </row>
    <row r="4" spans="1:10">
      <c r="A4" s="3">
        <v>3</v>
      </c>
      <c r="B4" s="2" t="s">
        <v>29</v>
      </c>
      <c r="C4" s="3" t="s">
        <v>30</v>
      </c>
      <c r="D4" s="3">
        <v>1</v>
      </c>
      <c r="E4" s="3">
        <v>3</v>
      </c>
      <c r="F4" s="4" t="s">
        <v>11</v>
      </c>
    </row>
    <row r="5" spans="1:10">
      <c r="A5" s="3">
        <v>4</v>
      </c>
      <c r="B5" s="2" t="s">
        <v>31</v>
      </c>
      <c r="C5" s="3" t="s">
        <v>32</v>
      </c>
      <c r="D5" s="3">
        <v>1</v>
      </c>
      <c r="E5" s="3">
        <v>3</v>
      </c>
      <c r="F5" s="4" t="s">
        <v>13</v>
      </c>
    </row>
  </sheetData>
  <hyperlinks>
    <hyperlink ref="B2" r:id="rId1"/>
    <hyperlink ref="C2" r:id="rId2"/>
    <hyperlink ref="F2" r:id="rId3"/>
    <hyperlink ref="B3" r:id="rId4"/>
    <hyperlink ref="F3" r:id="rId5"/>
    <hyperlink ref="B4" r:id="rId6"/>
    <hyperlink ref="F4" r:id="rId7"/>
    <hyperlink ref="B5" r:id="rId8"/>
    <hyperlink ref="F5" r:id="rId9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9"/>
  <sheetViews>
    <sheetView workbookViewId="0"/>
  </sheetViews>
  <sheetFormatPr defaultColWidth="12.5703125" defaultRowHeight="15.75" customHeight="1"/>
  <cols>
    <col min="7" max="7" width="29.42578125" customWidth="1"/>
  </cols>
  <sheetData>
    <row r="1" spans="1:10" ht="38.25">
      <c r="A1" s="5" t="s">
        <v>14</v>
      </c>
      <c r="B1" s="5" t="s">
        <v>15</v>
      </c>
      <c r="C1" s="5" t="s">
        <v>16</v>
      </c>
      <c r="D1" s="5" t="s">
        <v>17</v>
      </c>
      <c r="E1" s="5" t="s">
        <v>18</v>
      </c>
      <c r="F1" s="5" t="s">
        <v>19</v>
      </c>
      <c r="G1" s="5" t="s">
        <v>20</v>
      </c>
      <c r="H1" s="5" t="s">
        <v>21</v>
      </c>
      <c r="I1" s="5" t="s">
        <v>22</v>
      </c>
      <c r="J1" s="5" t="s">
        <v>33</v>
      </c>
    </row>
    <row r="2" spans="1:10" ht="15.75" customHeight="1">
      <c r="A2" s="14" t="s">
        <v>34</v>
      </c>
      <c r="B2" s="16" t="s">
        <v>35</v>
      </c>
      <c r="C2" s="17" t="s">
        <v>36</v>
      </c>
      <c r="D2" s="13" t="s">
        <v>37</v>
      </c>
      <c r="E2" s="14" t="s">
        <v>34</v>
      </c>
      <c r="F2" s="13" t="s">
        <v>23</v>
      </c>
      <c r="G2" s="18" t="s">
        <v>38</v>
      </c>
      <c r="H2" s="13" t="s">
        <v>24</v>
      </c>
      <c r="I2" s="19">
        <v>44448</v>
      </c>
      <c r="J2" s="20">
        <v>44452</v>
      </c>
    </row>
    <row r="3" spans="1:10" ht="15.75" customHeight="1">
      <c r="A3" s="14" t="s">
        <v>34</v>
      </c>
      <c r="B3" s="16" t="s">
        <v>39</v>
      </c>
      <c r="C3" s="17" t="s">
        <v>40</v>
      </c>
      <c r="D3" s="13" t="s">
        <v>41</v>
      </c>
      <c r="E3" s="14" t="s">
        <v>34</v>
      </c>
      <c r="F3" s="13" t="s">
        <v>23</v>
      </c>
      <c r="G3" s="18" t="s">
        <v>38</v>
      </c>
      <c r="H3" s="13" t="s">
        <v>24</v>
      </c>
      <c r="I3" s="19">
        <v>44448</v>
      </c>
      <c r="J3" s="20">
        <v>44452</v>
      </c>
    </row>
    <row r="4" spans="1:10" ht="15.75" customHeight="1">
      <c r="A4" s="14" t="s">
        <v>34</v>
      </c>
      <c r="B4" s="16" t="s">
        <v>42</v>
      </c>
      <c r="C4" s="17" t="s">
        <v>43</v>
      </c>
      <c r="D4" s="13" t="s">
        <v>44</v>
      </c>
      <c r="E4" s="14" t="s">
        <v>34</v>
      </c>
      <c r="F4" s="13" t="s">
        <v>23</v>
      </c>
      <c r="G4" s="15" t="s">
        <v>45</v>
      </c>
      <c r="H4" s="13" t="s">
        <v>24</v>
      </c>
      <c r="I4" s="19">
        <v>44448</v>
      </c>
      <c r="J4" s="20">
        <v>44452</v>
      </c>
    </row>
    <row r="5" spans="1:10" ht="15.75" customHeight="1">
      <c r="A5" s="14" t="s">
        <v>34</v>
      </c>
      <c r="B5" s="16" t="s">
        <v>46</v>
      </c>
      <c r="C5" s="17" t="s">
        <v>47</v>
      </c>
      <c r="D5" s="13" t="s">
        <v>48</v>
      </c>
      <c r="E5" s="14" t="s">
        <v>34</v>
      </c>
      <c r="F5" s="13" t="s">
        <v>23</v>
      </c>
      <c r="G5" s="18" t="s">
        <v>45</v>
      </c>
      <c r="H5" s="13" t="s">
        <v>24</v>
      </c>
      <c r="I5" s="19">
        <v>44448</v>
      </c>
      <c r="J5" s="20">
        <v>44452</v>
      </c>
    </row>
    <row r="6" spans="1:10" ht="15.75" customHeight="1">
      <c r="A6" s="14" t="s">
        <v>34</v>
      </c>
      <c r="B6" s="16" t="s">
        <v>49</v>
      </c>
      <c r="C6" s="17" t="s">
        <v>50</v>
      </c>
      <c r="D6" s="13" t="s">
        <v>51</v>
      </c>
      <c r="E6" s="13" t="s">
        <v>52</v>
      </c>
      <c r="F6" s="13" t="s">
        <v>23</v>
      </c>
      <c r="G6" s="18" t="s">
        <v>53</v>
      </c>
      <c r="H6" s="13" t="s">
        <v>24</v>
      </c>
      <c r="I6" s="19">
        <v>44448</v>
      </c>
      <c r="J6" s="20">
        <v>44452</v>
      </c>
    </row>
    <row r="7" spans="1:10" ht="15.75" customHeight="1">
      <c r="A7" s="14" t="s">
        <v>34</v>
      </c>
      <c r="B7" s="16" t="s">
        <v>54</v>
      </c>
      <c r="C7" s="17" t="s">
        <v>55</v>
      </c>
      <c r="D7" s="13" t="s">
        <v>56</v>
      </c>
      <c r="E7" s="13" t="s">
        <v>52</v>
      </c>
      <c r="F7" s="13" t="s">
        <v>23</v>
      </c>
      <c r="G7" s="18" t="s">
        <v>53</v>
      </c>
      <c r="H7" s="13" t="s">
        <v>24</v>
      </c>
      <c r="I7" s="19">
        <v>44448</v>
      </c>
      <c r="J7" s="20">
        <v>44452</v>
      </c>
    </row>
    <row r="8" spans="1:10" ht="15.75" customHeight="1">
      <c r="A8" s="14" t="s">
        <v>34</v>
      </c>
      <c r="B8" s="16" t="s">
        <v>57</v>
      </c>
      <c r="C8" s="17" t="s">
        <v>58</v>
      </c>
      <c r="D8" s="13" t="s">
        <v>59</v>
      </c>
      <c r="E8" s="13" t="s">
        <v>52</v>
      </c>
      <c r="F8" s="13" t="s">
        <v>23</v>
      </c>
      <c r="G8" s="18" t="s">
        <v>60</v>
      </c>
      <c r="H8" s="13" t="s">
        <v>24</v>
      </c>
      <c r="I8" s="19">
        <v>44448</v>
      </c>
      <c r="J8" s="20">
        <v>44452</v>
      </c>
    </row>
    <row r="9" spans="1:10" ht="15.75" customHeight="1">
      <c r="A9" s="14" t="s">
        <v>34</v>
      </c>
      <c r="B9" s="16" t="s">
        <v>61</v>
      </c>
      <c r="C9" s="17" t="s">
        <v>62</v>
      </c>
      <c r="D9" s="13" t="s">
        <v>63</v>
      </c>
      <c r="E9" s="13" t="s">
        <v>52</v>
      </c>
      <c r="F9" s="13" t="s">
        <v>23</v>
      </c>
      <c r="G9" s="18" t="s">
        <v>60</v>
      </c>
      <c r="H9" s="13" t="s">
        <v>24</v>
      </c>
      <c r="I9" s="19">
        <v>44448</v>
      </c>
      <c r="J9" s="20">
        <v>44452</v>
      </c>
    </row>
  </sheetData>
  <hyperlinks>
    <hyperlink ref="A2" r:id="rId1"/>
    <hyperlink ref="C2" r:id="rId2"/>
    <hyperlink ref="E2" r:id="rId3"/>
    <hyperlink ref="G2" r:id="rId4"/>
    <hyperlink ref="A3" r:id="rId5"/>
    <hyperlink ref="C3" r:id="rId6"/>
    <hyperlink ref="E3" r:id="rId7"/>
    <hyperlink ref="G3" r:id="rId8"/>
    <hyperlink ref="A4" r:id="rId9"/>
    <hyperlink ref="C4" r:id="rId10"/>
    <hyperlink ref="E4" r:id="rId11"/>
    <hyperlink ref="G4" r:id="rId12"/>
    <hyperlink ref="A5" r:id="rId13"/>
    <hyperlink ref="C5" r:id="rId14"/>
    <hyperlink ref="E5" r:id="rId15"/>
    <hyperlink ref="G5" r:id="rId16"/>
    <hyperlink ref="A6" r:id="rId17"/>
    <hyperlink ref="C6" r:id="rId18"/>
    <hyperlink ref="G6" r:id="rId19"/>
    <hyperlink ref="A7" r:id="rId20"/>
    <hyperlink ref="C7" r:id="rId21"/>
    <hyperlink ref="G7" r:id="rId22"/>
    <hyperlink ref="A8" r:id="rId23"/>
    <hyperlink ref="C8" r:id="rId24"/>
    <hyperlink ref="G8" r:id="rId25"/>
    <hyperlink ref="A9" r:id="rId26"/>
    <hyperlink ref="C9" r:id="rId27"/>
    <hyperlink ref="G9" r:id="rId28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1"/>
  <sheetViews>
    <sheetView workbookViewId="0"/>
  </sheetViews>
  <sheetFormatPr defaultColWidth="12.5703125" defaultRowHeight="15.75" customHeight="1"/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>
        <v>1</v>
      </c>
      <c r="B2" s="2" t="s">
        <v>64</v>
      </c>
      <c r="C2" s="3" t="s">
        <v>65</v>
      </c>
      <c r="D2" s="3">
        <v>1</v>
      </c>
      <c r="E2" s="3">
        <v>3</v>
      </c>
      <c r="F2" s="4" t="s">
        <v>10</v>
      </c>
    </row>
    <row r="3" spans="1:10">
      <c r="A3" s="3">
        <v>2</v>
      </c>
      <c r="B3" s="2" t="s">
        <v>66</v>
      </c>
      <c r="C3" s="2" t="s">
        <v>67</v>
      </c>
      <c r="D3" s="3">
        <v>1</v>
      </c>
      <c r="E3" s="3">
        <v>3</v>
      </c>
      <c r="F3" s="4" t="s">
        <v>12</v>
      </c>
    </row>
    <row r="4" spans="1:10">
      <c r="A4" s="3">
        <v>3</v>
      </c>
      <c r="B4" s="2" t="s">
        <v>68</v>
      </c>
      <c r="C4" s="3" t="s">
        <v>69</v>
      </c>
      <c r="D4" s="3">
        <v>1</v>
      </c>
      <c r="E4" s="3">
        <v>3</v>
      </c>
      <c r="F4" s="4" t="s">
        <v>11</v>
      </c>
    </row>
    <row r="5" spans="1:10">
      <c r="A5" s="3">
        <v>4</v>
      </c>
      <c r="B5" s="2" t="s">
        <v>70</v>
      </c>
      <c r="C5" s="2" t="s">
        <v>71</v>
      </c>
      <c r="D5" s="3">
        <v>1</v>
      </c>
      <c r="E5" s="3">
        <v>3</v>
      </c>
      <c r="F5" s="4" t="s">
        <v>13</v>
      </c>
    </row>
    <row r="11" spans="1:10">
      <c r="I11" s="21">
        <f>63+12</f>
        <v>75</v>
      </c>
    </row>
  </sheetData>
  <hyperlinks>
    <hyperlink ref="B2" r:id="rId1"/>
    <hyperlink ref="F2" r:id="rId2"/>
    <hyperlink ref="B3" r:id="rId3"/>
    <hyperlink ref="C3" r:id="rId4"/>
    <hyperlink ref="F3" r:id="rId5"/>
    <hyperlink ref="B4" r:id="rId6"/>
    <hyperlink ref="F4" r:id="rId7"/>
    <hyperlink ref="B5" r:id="rId8"/>
    <hyperlink ref="C5" r:id="rId9"/>
    <hyperlink ref="F5" r:id="rId10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9"/>
  <sheetViews>
    <sheetView workbookViewId="0"/>
  </sheetViews>
  <sheetFormatPr defaultColWidth="12.5703125" defaultRowHeight="15.75" customHeight="1"/>
  <cols>
    <col min="1" max="1" width="18.85546875" customWidth="1"/>
    <col min="7" max="7" width="34.42578125" customWidth="1"/>
  </cols>
  <sheetData>
    <row r="1" spans="1:11">
      <c r="A1" s="5" t="s">
        <v>14</v>
      </c>
      <c r="B1" s="5" t="s">
        <v>15</v>
      </c>
      <c r="C1" s="5" t="s">
        <v>16</v>
      </c>
      <c r="D1" s="5" t="s">
        <v>17</v>
      </c>
      <c r="E1" s="5" t="s">
        <v>18</v>
      </c>
      <c r="F1" s="5" t="s">
        <v>19</v>
      </c>
      <c r="G1" s="5" t="s">
        <v>20</v>
      </c>
      <c r="H1" s="5" t="s">
        <v>21</v>
      </c>
      <c r="I1" s="5" t="s">
        <v>22</v>
      </c>
      <c r="J1" s="5" t="s">
        <v>33</v>
      </c>
      <c r="K1" s="5" t="s">
        <v>72</v>
      </c>
    </row>
    <row r="2" spans="1:11">
      <c r="A2" s="22" t="s">
        <v>73</v>
      </c>
      <c r="B2" s="23" t="s">
        <v>74</v>
      </c>
      <c r="C2" s="24" t="s">
        <v>75</v>
      </c>
      <c r="D2" s="13" t="s">
        <v>76</v>
      </c>
      <c r="E2" s="13" t="s">
        <v>77</v>
      </c>
      <c r="F2" s="13" t="s">
        <v>23</v>
      </c>
      <c r="G2" s="18" t="s">
        <v>78</v>
      </c>
      <c r="H2" s="13" t="s">
        <v>24</v>
      </c>
      <c r="I2" s="19">
        <v>44427</v>
      </c>
      <c r="J2" s="20">
        <v>44428</v>
      </c>
      <c r="K2" s="25" t="s">
        <v>79</v>
      </c>
    </row>
    <row r="3" spans="1:11">
      <c r="A3" s="26" t="s">
        <v>73</v>
      </c>
      <c r="B3" s="23" t="s">
        <v>80</v>
      </c>
      <c r="C3" s="24" t="s">
        <v>81</v>
      </c>
      <c r="D3" s="13" t="s">
        <v>82</v>
      </c>
      <c r="E3" s="13" t="s">
        <v>77</v>
      </c>
      <c r="F3" s="13" t="s">
        <v>23</v>
      </c>
      <c r="G3" s="18" t="s">
        <v>78</v>
      </c>
      <c r="H3" s="13" t="s">
        <v>24</v>
      </c>
      <c r="I3" s="19">
        <v>44427</v>
      </c>
      <c r="J3" s="20">
        <v>44428</v>
      </c>
      <c r="K3" s="25" t="s">
        <v>79</v>
      </c>
    </row>
    <row r="4" spans="1:11">
      <c r="A4" s="26" t="s">
        <v>73</v>
      </c>
      <c r="B4" s="23" t="s">
        <v>83</v>
      </c>
      <c r="C4" s="24" t="s">
        <v>84</v>
      </c>
      <c r="D4" s="13" t="s">
        <v>85</v>
      </c>
      <c r="E4" s="14" t="s">
        <v>73</v>
      </c>
      <c r="F4" s="13" t="s">
        <v>23</v>
      </c>
      <c r="G4" s="18" t="s">
        <v>86</v>
      </c>
      <c r="H4" s="13" t="s">
        <v>24</v>
      </c>
      <c r="I4" s="19">
        <v>44427</v>
      </c>
      <c r="J4" s="20">
        <v>44428</v>
      </c>
      <c r="K4" s="25" t="s">
        <v>87</v>
      </c>
    </row>
    <row r="5" spans="1:11">
      <c r="A5" s="26" t="s">
        <v>73</v>
      </c>
      <c r="B5" s="23" t="s">
        <v>88</v>
      </c>
      <c r="C5" s="24" t="s">
        <v>75</v>
      </c>
      <c r="D5" s="13" t="s">
        <v>89</v>
      </c>
      <c r="E5" s="14" t="s">
        <v>73</v>
      </c>
      <c r="F5" s="13" t="s">
        <v>23</v>
      </c>
      <c r="G5" s="18" t="s">
        <v>86</v>
      </c>
      <c r="H5" s="13" t="s">
        <v>24</v>
      </c>
      <c r="I5" s="19">
        <v>44427</v>
      </c>
      <c r="J5" s="20">
        <v>44428</v>
      </c>
      <c r="K5" s="25" t="s">
        <v>87</v>
      </c>
    </row>
    <row r="6" spans="1:11">
      <c r="A6" s="26" t="s">
        <v>73</v>
      </c>
      <c r="B6" s="23" t="s">
        <v>90</v>
      </c>
      <c r="C6" s="24" t="s">
        <v>91</v>
      </c>
      <c r="D6" s="13" t="s">
        <v>92</v>
      </c>
      <c r="E6" s="13" t="s">
        <v>77</v>
      </c>
      <c r="F6" s="13" t="s">
        <v>23</v>
      </c>
      <c r="G6" s="18" t="s">
        <v>93</v>
      </c>
      <c r="H6" s="13" t="s">
        <v>24</v>
      </c>
      <c r="I6" s="19">
        <v>44427</v>
      </c>
      <c r="J6" s="20">
        <v>44428</v>
      </c>
      <c r="K6" s="25" t="s">
        <v>79</v>
      </c>
    </row>
    <row r="7" spans="1:11">
      <c r="A7" s="26" t="s">
        <v>73</v>
      </c>
      <c r="B7" s="23" t="s">
        <v>94</v>
      </c>
      <c r="C7" s="24" t="s">
        <v>75</v>
      </c>
      <c r="D7" s="13" t="s">
        <v>95</v>
      </c>
      <c r="E7" s="13" t="s">
        <v>77</v>
      </c>
      <c r="F7" s="13" t="s">
        <v>23</v>
      </c>
      <c r="G7" s="18" t="s">
        <v>93</v>
      </c>
      <c r="H7" s="13" t="s">
        <v>24</v>
      </c>
      <c r="I7" s="19">
        <v>44427</v>
      </c>
      <c r="J7" s="20">
        <v>44428</v>
      </c>
      <c r="K7" s="25" t="s">
        <v>79</v>
      </c>
    </row>
    <row r="8" spans="1:11">
      <c r="A8" s="26" t="s">
        <v>73</v>
      </c>
      <c r="B8" s="23" t="s">
        <v>80</v>
      </c>
      <c r="C8" s="24" t="s">
        <v>81</v>
      </c>
      <c r="D8" s="13" t="s">
        <v>96</v>
      </c>
      <c r="E8" s="14" t="s">
        <v>73</v>
      </c>
      <c r="F8" s="13" t="s">
        <v>23</v>
      </c>
      <c r="G8" s="18" t="s">
        <v>97</v>
      </c>
      <c r="H8" s="13" t="s">
        <v>24</v>
      </c>
      <c r="I8" s="19">
        <v>44427</v>
      </c>
      <c r="J8" s="20">
        <v>44428</v>
      </c>
      <c r="K8" s="25" t="s">
        <v>79</v>
      </c>
    </row>
    <row r="9" spans="1:11">
      <c r="A9" s="26" t="s">
        <v>73</v>
      </c>
      <c r="B9" s="23" t="s">
        <v>90</v>
      </c>
      <c r="C9" s="24" t="s">
        <v>91</v>
      </c>
      <c r="D9" s="13" t="s">
        <v>98</v>
      </c>
      <c r="E9" s="14" t="s">
        <v>73</v>
      </c>
      <c r="F9" s="13" t="s">
        <v>23</v>
      </c>
      <c r="G9" s="18" t="s">
        <v>97</v>
      </c>
      <c r="H9" s="13" t="s">
        <v>24</v>
      </c>
      <c r="I9" s="19">
        <v>44427</v>
      </c>
      <c r="J9" s="20">
        <v>44428</v>
      </c>
      <c r="K9" s="25" t="s">
        <v>79</v>
      </c>
    </row>
  </sheetData>
  <hyperlinks>
    <hyperlink ref="A2" r:id="rId1"/>
    <hyperlink ref="C2" r:id="rId2"/>
    <hyperlink ref="G2" r:id="rId3"/>
    <hyperlink ref="A3" r:id="rId4"/>
    <hyperlink ref="C3" r:id="rId5"/>
    <hyperlink ref="G3" r:id="rId6"/>
    <hyperlink ref="A4" r:id="rId7"/>
    <hyperlink ref="C4" r:id="rId8"/>
    <hyperlink ref="E4" r:id="rId9"/>
    <hyperlink ref="G4" r:id="rId10"/>
    <hyperlink ref="A5" r:id="rId11"/>
    <hyperlink ref="C5" r:id="rId12"/>
    <hyperlink ref="E5" r:id="rId13"/>
    <hyperlink ref="G5" r:id="rId14"/>
    <hyperlink ref="A6" r:id="rId15"/>
    <hyperlink ref="C6" r:id="rId16"/>
    <hyperlink ref="G6" r:id="rId17"/>
    <hyperlink ref="A7" r:id="rId18"/>
    <hyperlink ref="C7" r:id="rId19"/>
    <hyperlink ref="G7" r:id="rId20"/>
    <hyperlink ref="A8" r:id="rId21"/>
    <hyperlink ref="C8" r:id="rId22"/>
    <hyperlink ref="E8" r:id="rId23"/>
    <hyperlink ref="G8" r:id="rId24"/>
    <hyperlink ref="A9" r:id="rId25"/>
    <hyperlink ref="C9" r:id="rId26"/>
    <hyperlink ref="E9" r:id="rId27"/>
    <hyperlink ref="G9" r:id="rId28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</sheetPr>
  <dimension ref="A1:J22"/>
  <sheetViews>
    <sheetView workbookViewId="0"/>
  </sheetViews>
  <sheetFormatPr defaultColWidth="12.5703125" defaultRowHeight="15.75" customHeight="1"/>
  <cols>
    <col min="2" max="2" width="89.5703125" customWidth="1"/>
    <col min="3" max="3" width="36.570312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B2" s="2" t="s">
        <v>99</v>
      </c>
      <c r="C2" s="3" t="s">
        <v>100</v>
      </c>
      <c r="D2" s="3">
        <v>1</v>
      </c>
      <c r="E2" s="3">
        <v>3</v>
      </c>
      <c r="F2" s="4" t="s">
        <v>10</v>
      </c>
    </row>
    <row r="3" spans="1:10">
      <c r="B3" s="3" t="s">
        <v>101</v>
      </c>
      <c r="C3" s="3" t="s">
        <v>102</v>
      </c>
      <c r="D3" s="3">
        <v>1</v>
      </c>
      <c r="E3" s="3">
        <v>3</v>
      </c>
      <c r="F3" s="4" t="s">
        <v>11</v>
      </c>
    </row>
    <row r="4" spans="1:10">
      <c r="B4" s="2" t="s">
        <v>103</v>
      </c>
      <c r="C4" s="2" t="s">
        <v>104</v>
      </c>
      <c r="D4" s="3">
        <v>1</v>
      </c>
      <c r="E4" s="3">
        <v>3</v>
      </c>
      <c r="F4" s="4" t="s">
        <v>13</v>
      </c>
    </row>
    <row r="5" spans="1:10">
      <c r="B5" s="2" t="s">
        <v>105</v>
      </c>
      <c r="C5" s="2" t="s">
        <v>106</v>
      </c>
      <c r="D5" s="3">
        <v>1</v>
      </c>
      <c r="E5" s="3">
        <v>3</v>
      </c>
      <c r="F5" s="4" t="s">
        <v>12</v>
      </c>
    </row>
    <row r="6" spans="1:10">
      <c r="B6" s="2" t="s">
        <v>107</v>
      </c>
      <c r="C6" s="2" t="s">
        <v>108</v>
      </c>
      <c r="D6" s="3">
        <v>1</v>
      </c>
      <c r="E6" s="3">
        <v>3</v>
      </c>
      <c r="F6" s="4" t="s">
        <v>10</v>
      </c>
    </row>
    <row r="7" spans="1:10">
      <c r="B7" s="2" t="s">
        <v>109</v>
      </c>
      <c r="C7" s="3" t="s">
        <v>110</v>
      </c>
      <c r="D7" s="3">
        <v>1</v>
      </c>
      <c r="E7" s="3">
        <v>3</v>
      </c>
      <c r="F7" s="4" t="s">
        <v>11</v>
      </c>
    </row>
    <row r="8" spans="1:10">
      <c r="B8" s="2" t="s">
        <v>111</v>
      </c>
      <c r="C8" s="3" t="s">
        <v>112</v>
      </c>
      <c r="D8" s="3">
        <v>1</v>
      </c>
      <c r="E8" s="3">
        <v>3</v>
      </c>
      <c r="F8" s="4" t="s">
        <v>13</v>
      </c>
    </row>
    <row r="9" spans="1:10">
      <c r="B9" s="2" t="s">
        <v>113</v>
      </c>
      <c r="C9" s="3" t="s">
        <v>114</v>
      </c>
      <c r="D9" s="3">
        <v>1</v>
      </c>
      <c r="E9" s="3">
        <v>3</v>
      </c>
      <c r="F9" s="4" t="s">
        <v>12</v>
      </c>
    </row>
    <row r="10" spans="1:10">
      <c r="B10" s="2" t="s">
        <v>115</v>
      </c>
      <c r="C10" s="3" t="s">
        <v>116</v>
      </c>
      <c r="D10" s="3">
        <v>1</v>
      </c>
      <c r="E10" s="3">
        <v>3</v>
      </c>
      <c r="F10" s="4" t="s">
        <v>10</v>
      </c>
    </row>
    <row r="11" spans="1:10">
      <c r="B11" s="2" t="s">
        <v>117</v>
      </c>
      <c r="C11" s="3" t="s">
        <v>118</v>
      </c>
      <c r="D11" s="3">
        <v>1</v>
      </c>
      <c r="E11" s="3">
        <v>3</v>
      </c>
      <c r="F11" s="4" t="s">
        <v>11</v>
      </c>
    </row>
    <row r="12" spans="1:10">
      <c r="B12" s="2" t="s">
        <v>119</v>
      </c>
      <c r="C12" s="2" t="s">
        <v>120</v>
      </c>
      <c r="D12" s="3">
        <v>1</v>
      </c>
      <c r="E12" s="3">
        <v>3</v>
      </c>
      <c r="F12" s="4" t="s">
        <v>13</v>
      </c>
    </row>
    <row r="13" spans="1:10">
      <c r="B13" s="2" t="s">
        <v>121</v>
      </c>
      <c r="C13" s="3" t="s">
        <v>122</v>
      </c>
      <c r="D13" s="3">
        <v>1</v>
      </c>
      <c r="E13" s="3">
        <v>3</v>
      </c>
      <c r="F13" s="4" t="s">
        <v>12</v>
      </c>
    </row>
    <row r="14" spans="1:10">
      <c r="B14" s="2" t="s">
        <v>123</v>
      </c>
      <c r="C14" s="3" t="s">
        <v>124</v>
      </c>
      <c r="D14" s="3">
        <v>1</v>
      </c>
      <c r="E14" s="3">
        <v>3</v>
      </c>
      <c r="F14" s="4" t="s">
        <v>10</v>
      </c>
    </row>
    <row r="15" spans="1:10">
      <c r="B15" s="2" t="s">
        <v>125</v>
      </c>
      <c r="C15" s="3" t="s">
        <v>126</v>
      </c>
      <c r="D15" s="3">
        <v>1</v>
      </c>
      <c r="E15" s="3">
        <v>3</v>
      </c>
      <c r="F15" s="4" t="s">
        <v>11</v>
      </c>
    </row>
    <row r="16" spans="1:10">
      <c r="B16" s="3" t="s">
        <v>127</v>
      </c>
      <c r="C16" s="3" t="s">
        <v>128</v>
      </c>
      <c r="D16" s="3">
        <v>1</v>
      </c>
      <c r="E16" s="3">
        <v>3</v>
      </c>
      <c r="F16" s="4" t="s">
        <v>13</v>
      </c>
    </row>
    <row r="17" spans="2:6">
      <c r="B17" s="2" t="s">
        <v>129</v>
      </c>
      <c r="C17" s="2" t="s">
        <v>130</v>
      </c>
      <c r="D17" s="3">
        <v>1</v>
      </c>
      <c r="E17" s="3">
        <v>3</v>
      </c>
      <c r="F17" s="4" t="s">
        <v>12</v>
      </c>
    </row>
    <row r="18" spans="2:6">
      <c r="B18" s="2" t="s">
        <v>131</v>
      </c>
      <c r="C18" s="2" t="s">
        <v>132</v>
      </c>
      <c r="D18" s="3">
        <v>1</v>
      </c>
      <c r="E18" s="3">
        <v>3</v>
      </c>
      <c r="F18" s="4" t="s">
        <v>10</v>
      </c>
    </row>
    <row r="19" spans="2:6">
      <c r="B19" s="2" t="s">
        <v>133</v>
      </c>
      <c r="C19" s="3" t="s">
        <v>134</v>
      </c>
      <c r="D19" s="3">
        <v>1</v>
      </c>
      <c r="E19" s="3">
        <v>3</v>
      </c>
      <c r="F19" s="4" t="s">
        <v>11</v>
      </c>
    </row>
    <row r="20" spans="2:6">
      <c r="B20" s="2" t="s">
        <v>135</v>
      </c>
      <c r="C20" s="3" t="s">
        <v>136</v>
      </c>
      <c r="D20" s="3">
        <v>1</v>
      </c>
      <c r="E20" s="3">
        <v>3</v>
      </c>
      <c r="F20" s="4" t="s">
        <v>13</v>
      </c>
    </row>
    <row r="21" spans="2:6">
      <c r="B21" s="2" t="s">
        <v>137</v>
      </c>
      <c r="C21" s="2" t="s">
        <v>138</v>
      </c>
      <c r="D21" s="3">
        <v>1</v>
      </c>
      <c r="E21" s="3">
        <v>3</v>
      </c>
      <c r="F21" s="4" t="s">
        <v>12</v>
      </c>
    </row>
    <row r="22" spans="2:6">
      <c r="B22" s="2" t="s">
        <v>139</v>
      </c>
      <c r="C22" s="2" t="s">
        <v>140</v>
      </c>
      <c r="D22" s="3">
        <v>1</v>
      </c>
      <c r="E22" s="3">
        <v>3</v>
      </c>
      <c r="F22" s="4" t="s">
        <v>10</v>
      </c>
    </row>
  </sheetData>
  <hyperlinks>
    <hyperlink ref="B2" r:id="rId1"/>
    <hyperlink ref="F2" r:id="rId2"/>
    <hyperlink ref="F3" r:id="rId3"/>
    <hyperlink ref="B4" r:id="rId4"/>
    <hyperlink ref="C4" r:id="rId5"/>
    <hyperlink ref="F4" r:id="rId6"/>
    <hyperlink ref="B5" r:id="rId7"/>
    <hyperlink ref="C5" r:id="rId8"/>
    <hyperlink ref="F5" r:id="rId9"/>
    <hyperlink ref="B6" r:id="rId10"/>
    <hyperlink ref="C6" r:id="rId11"/>
    <hyperlink ref="F6" r:id="rId12"/>
    <hyperlink ref="B7" r:id="rId13"/>
    <hyperlink ref="F7" r:id="rId14"/>
    <hyperlink ref="B8" r:id="rId15"/>
    <hyperlink ref="F8" r:id="rId16"/>
    <hyperlink ref="B9" r:id="rId17"/>
    <hyperlink ref="F9" r:id="rId18"/>
    <hyperlink ref="B10" r:id="rId19"/>
    <hyperlink ref="F10" r:id="rId20"/>
    <hyperlink ref="B11" r:id="rId21"/>
    <hyperlink ref="F11" r:id="rId22"/>
    <hyperlink ref="B12" r:id="rId23"/>
    <hyperlink ref="C12" r:id="rId24"/>
    <hyperlink ref="F12" r:id="rId25"/>
    <hyperlink ref="B13" r:id="rId26"/>
    <hyperlink ref="F13" r:id="rId27"/>
    <hyperlink ref="B14" r:id="rId28"/>
    <hyperlink ref="F14" r:id="rId29"/>
    <hyperlink ref="B15" r:id="rId30"/>
    <hyperlink ref="F15" r:id="rId31"/>
    <hyperlink ref="F16" r:id="rId32"/>
    <hyperlink ref="B17" r:id="rId33"/>
    <hyperlink ref="C17" r:id="rId34"/>
    <hyperlink ref="F17" r:id="rId35"/>
    <hyperlink ref="B18" r:id="rId36"/>
    <hyperlink ref="C18" r:id="rId37"/>
    <hyperlink ref="F18" r:id="rId38"/>
    <hyperlink ref="B19" r:id="rId39"/>
    <hyperlink ref="F19" r:id="rId40"/>
    <hyperlink ref="B20" r:id="rId41"/>
    <hyperlink ref="F20" r:id="rId42"/>
    <hyperlink ref="B21" r:id="rId43"/>
    <hyperlink ref="C21" r:id="rId44"/>
    <hyperlink ref="F21" r:id="rId45"/>
    <hyperlink ref="B22" r:id="rId46"/>
    <hyperlink ref="C22" r:id="rId47"/>
    <hyperlink ref="F22" r:id="rId48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</sheetPr>
  <dimension ref="A1:K43"/>
  <sheetViews>
    <sheetView workbookViewId="0"/>
  </sheetViews>
  <sheetFormatPr defaultColWidth="12.5703125" defaultRowHeight="15.75" customHeight="1"/>
  <cols>
    <col min="3" max="3" width="29.85546875" customWidth="1"/>
    <col min="7" max="7" width="57.140625" customWidth="1"/>
  </cols>
  <sheetData>
    <row r="1" spans="1:11">
      <c r="A1" s="5" t="s">
        <v>14</v>
      </c>
      <c r="B1" s="5" t="s">
        <v>15</v>
      </c>
      <c r="C1" s="5" t="s">
        <v>16</v>
      </c>
      <c r="D1" s="5" t="s">
        <v>17</v>
      </c>
      <c r="E1" s="5" t="s">
        <v>18</v>
      </c>
      <c r="F1" s="5" t="s">
        <v>19</v>
      </c>
      <c r="G1" s="5" t="s">
        <v>20</v>
      </c>
      <c r="H1" s="5" t="s">
        <v>21</v>
      </c>
      <c r="I1" s="5" t="s">
        <v>22</v>
      </c>
      <c r="J1" s="5" t="s">
        <v>33</v>
      </c>
      <c r="K1" s="5" t="s">
        <v>72</v>
      </c>
    </row>
    <row r="2" spans="1:11">
      <c r="A2" s="26" t="s">
        <v>141</v>
      </c>
      <c r="B2" s="23" t="s">
        <v>142</v>
      </c>
      <c r="C2" s="24" t="s">
        <v>143</v>
      </c>
      <c r="D2" s="13" t="s">
        <v>144</v>
      </c>
      <c r="E2" s="13" t="s">
        <v>145</v>
      </c>
      <c r="F2" s="13" t="s">
        <v>23</v>
      </c>
      <c r="G2" s="18" t="s">
        <v>146</v>
      </c>
      <c r="H2" s="13" t="s">
        <v>24</v>
      </c>
      <c r="I2" s="19">
        <v>44414</v>
      </c>
      <c r="J2" s="20">
        <v>44418</v>
      </c>
      <c r="K2" s="3" t="s">
        <v>79</v>
      </c>
    </row>
    <row r="3" spans="1:11">
      <c r="A3" s="26" t="s">
        <v>141</v>
      </c>
      <c r="B3" s="23" t="s">
        <v>147</v>
      </c>
      <c r="C3" s="24" t="s">
        <v>148</v>
      </c>
      <c r="D3" s="13" t="s">
        <v>149</v>
      </c>
      <c r="E3" s="13" t="s">
        <v>145</v>
      </c>
      <c r="F3" s="13" t="s">
        <v>23</v>
      </c>
      <c r="G3" s="18" t="s">
        <v>146</v>
      </c>
      <c r="H3" s="13" t="s">
        <v>24</v>
      </c>
      <c r="I3" s="19">
        <v>44414</v>
      </c>
      <c r="J3" s="20">
        <v>44418</v>
      </c>
      <c r="K3" s="3" t="s">
        <v>79</v>
      </c>
    </row>
    <row r="4" spans="1:11">
      <c r="A4" s="26" t="s">
        <v>141</v>
      </c>
      <c r="B4" s="23" t="s">
        <v>147</v>
      </c>
      <c r="C4" s="24" t="s">
        <v>148</v>
      </c>
      <c r="D4" s="13" t="s">
        <v>150</v>
      </c>
      <c r="E4" s="13" t="s">
        <v>145</v>
      </c>
      <c r="F4" s="13" t="s">
        <v>23</v>
      </c>
      <c r="G4" s="18" t="s">
        <v>151</v>
      </c>
      <c r="H4" s="13" t="s">
        <v>24</v>
      </c>
      <c r="I4" s="19">
        <v>44414</v>
      </c>
      <c r="J4" s="20">
        <v>44418</v>
      </c>
      <c r="K4" s="3" t="s">
        <v>79</v>
      </c>
    </row>
    <row r="5" spans="1:11">
      <c r="A5" s="26" t="s">
        <v>141</v>
      </c>
      <c r="B5" s="23" t="s">
        <v>142</v>
      </c>
      <c r="C5" s="24" t="s">
        <v>143</v>
      </c>
      <c r="D5" s="13" t="s">
        <v>152</v>
      </c>
      <c r="E5" s="13" t="s">
        <v>145</v>
      </c>
      <c r="F5" s="13" t="s">
        <v>23</v>
      </c>
      <c r="G5" s="18" t="s">
        <v>151</v>
      </c>
      <c r="H5" s="13" t="s">
        <v>24</v>
      </c>
      <c r="I5" s="19">
        <v>44414</v>
      </c>
      <c r="J5" s="20">
        <v>44418</v>
      </c>
      <c r="K5" s="3" t="s">
        <v>79</v>
      </c>
    </row>
    <row r="6" spans="1:11">
      <c r="A6" s="26" t="s">
        <v>141</v>
      </c>
      <c r="B6" s="23" t="s">
        <v>153</v>
      </c>
      <c r="C6" s="24" t="s">
        <v>154</v>
      </c>
      <c r="D6" s="13" t="s">
        <v>155</v>
      </c>
      <c r="E6" s="13" t="s">
        <v>145</v>
      </c>
      <c r="F6" s="13" t="s">
        <v>23</v>
      </c>
      <c r="G6" s="18" t="s">
        <v>156</v>
      </c>
      <c r="H6" s="13" t="s">
        <v>24</v>
      </c>
      <c r="I6" s="19">
        <v>44414</v>
      </c>
      <c r="J6" s="20">
        <v>44418</v>
      </c>
      <c r="K6" s="3" t="s">
        <v>79</v>
      </c>
    </row>
    <row r="7" spans="1:11">
      <c r="A7" s="26" t="s">
        <v>141</v>
      </c>
      <c r="B7" s="23" t="s">
        <v>152</v>
      </c>
      <c r="C7" s="24" t="s">
        <v>143</v>
      </c>
      <c r="D7" s="13" t="s">
        <v>157</v>
      </c>
      <c r="E7" s="13" t="s">
        <v>145</v>
      </c>
      <c r="F7" s="13" t="s">
        <v>23</v>
      </c>
      <c r="G7" s="18" t="s">
        <v>156</v>
      </c>
      <c r="H7" s="13" t="s">
        <v>24</v>
      </c>
      <c r="I7" s="19">
        <v>44414</v>
      </c>
      <c r="J7" s="20">
        <v>44418</v>
      </c>
      <c r="K7" s="3" t="s">
        <v>79</v>
      </c>
    </row>
    <row r="8" spans="1:11">
      <c r="A8" s="26" t="s">
        <v>141</v>
      </c>
      <c r="B8" s="23" t="s">
        <v>152</v>
      </c>
      <c r="C8" s="24" t="s">
        <v>143</v>
      </c>
      <c r="D8" s="13" t="s">
        <v>158</v>
      </c>
      <c r="E8" s="14" t="s">
        <v>141</v>
      </c>
      <c r="F8" s="13" t="s">
        <v>23</v>
      </c>
      <c r="G8" s="18" t="s">
        <v>159</v>
      </c>
      <c r="H8" s="13" t="s">
        <v>24</v>
      </c>
      <c r="I8" s="19">
        <v>44414</v>
      </c>
      <c r="J8" s="20">
        <v>44418</v>
      </c>
      <c r="K8" s="3" t="s">
        <v>79</v>
      </c>
    </row>
    <row r="9" spans="1:11">
      <c r="A9" s="26" t="s">
        <v>141</v>
      </c>
      <c r="B9" s="23" t="s">
        <v>153</v>
      </c>
      <c r="C9" s="24" t="s">
        <v>154</v>
      </c>
      <c r="D9" s="13" t="s">
        <v>160</v>
      </c>
      <c r="E9" s="14" t="s">
        <v>141</v>
      </c>
      <c r="F9" s="13" t="s">
        <v>23</v>
      </c>
      <c r="G9" s="18" t="s">
        <v>159</v>
      </c>
      <c r="H9" s="13" t="s">
        <v>24</v>
      </c>
      <c r="I9" s="19">
        <v>44414</v>
      </c>
      <c r="J9" s="20">
        <v>44418</v>
      </c>
      <c r="K9" s="3" t="s">
        <v>79</v>
      </c>
    </row>
    <row r="10" spans="1:11">
      <c r="A10" s="26" t="s">
        <v>141</v>
      </c>
      <c r="B10" s="23" t="s">
        <v>161</v>
      </c>
      <c r="C10" s="24" t="s">
        <v>148</v>
      </c>
      <c r="D10" s="13" t="s">
        <v>162</v>
      </c>
      <c r="E10" s="14" t="s">
        <v>141</v>
      </c>
      <c r="F10" s="13" t="s">
        <v>23</v>
      </c>
      <c r="G10" s="18" t="s">
        <v>163</v>
      </c>
      <c r="H10" s="13" t="s">
        <v>24</v>
      </c>
      <c r="I10" s="19">
        <v>44414</v>
      </c>
      <c r="J10" s="20">
        <v>44418</v>
      </c>
      <c r="K10" s="3" t="s">
        <v>79</v>
      </c>
    </row>
    <row r="11" spans="1:11">
      <c r="A11" s="26" t="s">
        <v>141</v>
      </c>
      <c r="B11" s="23" t="s">
        <v>164</v>
      </c>
      <c r="C11" s="24" t="s">
        <v>143</v>
      </c>
      <c r="D11" s="13" t="s">
        <v>165</v>
      </c>
      <c r="E11" s="14" t="s">
        <v>141</v>
      </c>
      <c r="F11" s="13" t="s">
        <v>23</v>
      </c>
      <c r="G11" s="18" t="s">
        <v>163</v>
      </c>
      <c r="H11" s="13" t="s">
        <v>24</v>
      </c>
      <c r="I11" s="19">
        <v>44414</v>
      </c>
      <c r="J11" s="20">
        <v>44418</v>
      </c>
      <c r="K11" s="3" t="s">
        <v>79</v>
      </c>
    </row>
    <row r="12" spans="1:11">
      <c r="A12" s="26" t="s">
        <v>141</v>
      </c>
      <c r="B12" s="23" t="s">
        <v>164</v>
      </c>
      <c r="C12" s="24" t="s">
        <v>143</v>
      </c>
      <c r="D12" s="13" t="s">
        <v>165</v>
      </c>
      <c r="E12" s="13" t="s">
        <v>145</v>
      </c>
      <c r="F12" s="13" t="s">
        <v>23</v>
      </c>
      <c r="G12" s="18" t="s">
        <v>166</v>
      </c>
      <c r="H12" s="13" t="s">
        <v>24</v>
      </c>
      <c r="I12" s="19">
        <v>44414</v>
      </c>
      <c r="J12" s="20">
        <v>44418</v>
      </c>
      <c r="K12" s="3" t="s">
        <v>87</v>
      </c>
    </row>
    <row r="13" spans="1:11">
      <c r="A13" s="26" t="s">
        <v>141</v>
      </c>
      <c r="B13" s="23" t="s">
        <v>161</v>
      </c>
      <c r="C13" s="24" t="s">
        <v>148</v>
      </c>
      <c r="D13" s="13" t="s">
        <v>167</v>
      </c>
      <c r="E13" s="13" t="s">
        <v>145</v>
      </c>
      <c r="F13" s="13" t="s">
        <v>23</v>
      </c>
      <c r="G13" s="18" t="s">
        <v>166</v>
      </c>
      <c r="H13" s="13" t="s">
        <v>24</v>
      </c>
      <c r="I13" s="19">
        <v>44414</v>
      </c>
      <c r="J13" s="20">
        <v>44418</v>
      </c>
      <c r="K13" s="3" t="s">
        <v>87</v>
      </c>
    </row>
    <row r="14" spans="1:11">
      <c r="A14" s="26" t="s">
        <v>168</v>
      </c>
      <c r="B14" s="23" t="s">
        <v>169</v>
      </c>
      <c r="C14" s="24" t="s">
        <v>170</v>
      </c>
      <c r="D14" s="13" t="s">
        <v>171</v>
      </c>
      <c r="E14" s="13" t="s">
        <v>172</v>
      </c>
      <c r="F14" s="13" t="s">
        <v>23</v>
      </c>
      <c r="G14" s="18" t="s">
        <v>173</v>
      </c>
      <c r="H14" s="13" t="s">
        <v>174</v>
      </c>
      <c r="I14" s="19">
        <v>44417</v>
      </c>
      <c r="J14" s="20">
        <v>44424</v>
      </c>
      <c r="K14" s="3" t="s">
        <v>79</v>
      </c>
    </row>
    <row r="15" spans="1:11">
      <c r="A15" s="26" t="s">
        <v>168</v>
      </c>
      <c r="B15" s="23" t="s">
        <v>175</v>
      </c>
      <c r="C15" s="24" t="s">
        <v>176</v>
      </c>
      <c r="D15" s="13" t="s">
        <v>177</v>
      </c>
      <c r="E15" s="13" t="s">
        <v>172</v>
      </c>
      <c r="F15" s="13" t="s">
        <v>23</v>
      </c>
      <c r="G15" s="18" t="s">
        <v>173</v>
      </c>
      <c r="H15" s="13" t="s">
        <v>174</v>
      </c>
      <c r="I15" s="19">
        <v>44417</v>
      </c>
      <c r="J15" s="20">
        <v>44424</v>
      </c>
      <c r="K15" s="3" t="s">
        <v>79</v>
      </c>
    </row>
    <row r="16" spans="1:11">
      <c r="A16" s="26" t="s">
        <v>168</v>
      </c>
      <c r="B16" s="23" t="s">
        <v>178</v>
      </c>
      <c r="C16" s="24" t="s">
        <v>170</v>
      </c>
      <c r="D16" s="13" t="s">
        <v>179</v>
      </c>
      <c r="E16" s="13" t="s">
        <v>172</v>
      </c>
      <c r="F16" s="13" t="s">
        <v>23</v>
      </c>
      <c r="G16" s="18" t="s">
        <v>180</v>
      </c>
      <c r="H16" s="13" t="s">
        <v>174</v>
      </c>
      <c r="I16" s="19">
        <v>44417</v>
      </c>
      <c r="J16" s="20">
        <v>44424</v>
      </c>
      <c r="K16" s="3" t="s">
        <v>79</v>
      </c>
    </row>
    <row r="17" spans="1:11">
      <c r="A17" s="26" t="s">
        <v>168</v>
      </c>
      <c r="B17" s="23" t="s">
        <v>181</v>
      </c>
      <c r="C17" s="24" t="s">
        <v>176</v>
      </c>
      <c r="D17" s="13" t="s">
        <v>182</v>
      </c>
      <c r="E17" s="13" t="s">
        <v>172</v>
      </c>
      <c r="F17" s="13" t="s">
        <v>23</v>
      </c>
      <c r="G17" s="18" t="s">
        <v>180</v>
      </c>
      <c r="H17" s="13" t="s">
        <v>174</v>
      </c>
      <c r="I17" s="19">
        <v>44417</v>
      </c>
      <c r="J17" s="20">
        <v>44424</v>
      </c>
      <c r="K17" s="3" t="s">
        <v>79</v>
      </c>
    </row>
    <row r="18" spans="1:11">
      <c r="A18" s="26" t="s">
        <v>168</v>
      </c>
      <c r="B18" s="23" t="s">
        <v>175</v>
      </c>
      <c r="C18" s="24" t="s">
        <v>176</v>
      </c>
      <c r="D18" s="13" t="s">
        <v>183</v>
      </c>
      <c r="E18" s="14" t="s">
        <v>168</v>
      </c>
      <c r="F18" s="13" t="s">
        <v>23</v>
      </c>
      <c r="G18" s="18" t="s">
        <v>184</v>
      </c>
      <c r="H18" s="13" t="s">
        <v>174</v>
      </c>
      <c r="I18" s="19">
        <v>44417</v>
      </c>
      <c r="J18" s="20">
        <v>44424</v>
      </c>
      <c r="K18" s="3" t="s">
        <v>79</v>
      </c>
    </row>
    <row r="19" spans="1:11">
      <c r="A19" s="26" t="s">
        <v>168</v>
      </c>
      <c r="B19" s="23" t="s">
        <v>169</v>
      </c>
      <c r="C19" s="24" t="s">
        <v>170</v>
      </c>
      <c r="D19" s="13" t="s">
        <v>185</v>
      </c>
      <c r="E19" s="14" t="s">
        <v>168</v>
      </c>
      <c r="F19" s="13" t="s">
        <v>23</v>
      </c>
      <c r="G19" s="18" t="s">
        <v>184</v>
      </c>
      <c r="H19" s="13" t="s">
        <v>174</v>
      </c>
      <c r="I19" s="19">
        <v>44417</v>
      </c>
      <c r="J19" s="20">
        <v>44424</v>
      </c>
      <c r="K19" s="3" t="s">
        <v>79</v>
      </c>
    </row>
    <row r="20" spans="1:11">
      <c r="A20" s="26" t="s">
        <v>168</v>
      </c>
      <c r="B20" s="23" t="s">
        <v>181</v>
      </c>
      <c r="C20" s="24" t="s">
        <v>176</v>
      </c>
      <c r="D20" s="13" t="s">
        <v>186</v>
      </c>
      <c r="E20" s="14" t="s">
        <v>168</v>
      </c>
      <c r="F20" s="13" t="s">
        <v>23</v>
      </c>
      <c r="G20" s="18" t="s">
        <v>184</v>
      </c>
      <c r="H20" s="13" t="s">
        <v>174</v>
      </c>
      <c r="I20" s="19">
        <v>44417</v>
      </c>
      <c r="J20" s="20">
        <v>44424</v>
      </c>
      <c r="K20" s="3" t="s">
        <v>79</v>
      </c>
    </row>
    <row r="21" spans="1:11">
      <c r="A21" s="26" t="s">
        <v>168</v>
      </c>
      <c r="B21" s="23" t="s">
        <v>178</v>
      </c>
      <c r="C21" s="24" t="s">
        <v>170</v>
      </c>
      <c r="D21" s="13" t="s">
        <v>187</v>
      </c>
      <c r="E21" s="14" t="s">
        <v>168</v>
      </c>
      <c r="F21" s="13" t="s">
        <v>23</v>
      </c>
      <c r="G21" s="18" t="s">
        <v>184</v>
      </c>
      <c r="H21" s="13" t="s">
        <v>174</v>
      </c>
      <c r="I21" s="19">
        <v>44417</v>
      </c>
      <c r="J21" s="20">
        <v>44424</v>
      </c>
      <c r="K21" s="3" t="s">
        <v>79</v>
      </c>
    </row>
    <row r="22" spans="1:11">
      <c r="A22" s="26" t="s">
        <v>188</v>
      </c>
      <c r="B22" s="23" t="s">
        <v>189</v>
      </c>
      <c r="C22" s="24" t="s">
        <v>190</v>
      </c>
      <c r="D22" s="13" t="s">
        <v>191</v>
      </c>
      <c r="E22" s="13" t="s">
        <v>192</v>
      </c>
      <c r="F22" s="13" t="s">
        <v>23</v>
      </c>
      <c r="G22" s="18" t="s">
        <v>193</v>
      </c>
      <c r="H22" s="13" t="s">
        <v>24</v>
      </c>
      <c r="I22" s="19">
        <v>44421</v>
      </c>
      <c r="J22" s="20">
        <v>44424</v>
      </c>
      <c r="K22" s="3" t="s">
        <v>79</v>
      </c>
    </row>
    <row r="23" spans="1:11">
      <c r="A23" s="26" t="s">
        <v>188</v>
      </c>
      <c r="B23" s="23" t="s">
        <v>194</v>
      </c>
      <c r="C23" s="24" t="s">
        <v>195</v>
      </c>
      <c r="D23" s="13" t="s">
        <v>196</v>
      </c>
      <c r="E23" s="13" t="s">
        <v>192</v>
      </c>
      <c r="F23" s="13" t="s">
        <v>23</v>
      </c>
      <c r="G23" s="18" t="s">
        <v>193</v>
      </c>
      <c r="H23" s="13" t="s">
        <v>24</v>
      </c>
      <c r="I23" s="19">
        <v>44421</v>
      </c>
      <c r="J23" s="20">
        <v>44424</v>
      </c>
      <c r="K23" s="3" t="s">
        <v>79</v>
      </c>
    </row>
    <row r="24" spans="1:11">
      <c r="A24" s="26" t="s">
        <v>188</v>
      </c>
      <c r="B24" s="23" t="s">
        <v>194</v>
      </c>
      <c r="C24" s="24" t="s">
        <v>195</v>
      </c>
      <c r="D24" s="13" t="s">
        <v>197</v>
      </c>
      <c r="E24" s="13" t="s">
        <v>192</v>
      </c>
      <c r="F24" s="13" t="s">
        <v>23</v>
      </c>
      <c r="G24" s="18" t="s">
        <v>198</v>
      </c>
      <c r="H24" s="13" t="s">
        <v>24</v>
      </c>
      <c r="I24" s="19">
        <v>44421</v>
      </c>
      <c r="J24" s="20">
        <v>44424</v>
      </c>
      <c r="K24" s="3" t="s">
        <v>79</v>
      </c>
    </row>
    <row r="25" spans="1:11">
      <c r="A25" s="26" t="s">
        <v>188</v>
      </c>
      <c r="B25" s="23" t="s">
        <v>189</v>
      </c>
      <c r="C25" s="24" t="s">
        <v>190</v>
      </c>
      <c r="D25" s="13" t="s">
        <v>199</v>
      </c>
      <c r="E25" s="13" t="s">
        <v>192</v>
      </c>
      <c r="F25" s="13" t="s">
        <v>23</v>
      </c>
      <c r="G25" s="18" t="s">
        <v>198</v>
      </c>
      <c r="H25" s="13" t="s">
        <v>24</v>
      </c>
      <c r="I25" s="19">
        <v>44421</v>
      </c>
      <c r="J25" s="20">
        <v>44424</v>
      </c>
      <c r="K25" s="3" t="s">
        <v>79</v>
      </c>
    </row>
    <row r="26" spans="1:11">
      <c r="A26" s="26" t="s">
        <v>188</v>
      </c>
      <c r="B26" s="23" t="s">
        <v>200</v>
      </c>
      <c r="C26" s="24" t="s">
        <v>201</v>
      </c>
      <c r="D26" s="13" t="s">
        <v>202</v>
      </c>
      <c r="E26" s="14" t="s">
        <v>188</v>
      </c>
      <c r="F26" s="13" t="s">
        <v>23</v>
      </c>
      <c r="G26" s="18" t="s">
        <v>203</v>
      </c>
      <c r="H26" s="13" t="s">
        <v>24</v>
      </c>
      <c r="I26" s="19">
        <v>44421</v>
      </c>
      <c r="J26" s="20">
        <v>44424</v>
      </c>
      <c r="K26" s="3" t="s">
        <v>79</v>
      </c>
    </row>
    <row r="27" spans="1:11">
      <c r="A27" s="26" t="s">
        <v>188</v>
      </c>
      <c r="B27" s="23" t="s">
        <v>204</v>
      </c>
      <c r="C27" s="24" t="s">
        <v>205</v>
      </c>
      <c r="D27" s="13" t="s">
        <v>206</v>
      </c>
      <c r="E27" s="14" t="s">
        <v>188</v>
      </c>
      <c r="F27" s="13" t="s">
        <v>23</v>
      </c>
      <c r="G27" s="18" t="s">
        <v>203</v>
      </c>
      <c r="H27" s="13" t="s">
        <v>24</v>
      </c>
      <c r="I27" s="19">
        <v>44421</v>
      </c>
      <c r="J27" s="20">
        <v>44424</v>
      </c>
      <c r="K27" s="3" t="s">
        <v>79</v>
      </c>
    </row>
    <row r="28" spans="1:11">
      <c r="A28" s="26" t="s">
        <v>188</v>
      </c>
      <c r="B28" s="23" t="s">
        <v>204</v>
      </c>
      <c r="C28" s="24" t="s">
        <v>205</v>
      </c>
      <c r="D28" s="13" t="s">
        <v>207</v>
      </c>
      <c r="E28" s="14" t="s">
        <v>188</v>
      </c>
      <c r="F28" s="13" t="s">
        <v>23</v>
      </c>
      <c r="G28" s="18" t="s">
        <v>208</v>
      </c>
      <c r="H28" s="13" t="s">
        <v>24</v>
      </c>
      <c r="I28" s="19">
        <v>44421</v>
      </c>
      <c r="J28" s="20">
        <v>44424</v>
      </c>
      <c r="K28" s="3" t="s">
        <v>79</v>
      </c>
    </row>
    <row r="29" spans="1:11">
      <c r="A29" s="26" t="s">
        <v>188</v>
      </c>
      <c r="B29" s="23" t="s">
        <v>200</v>
      </c>
      <c r="C29" s="24" t="s">
        <v>201</v>
      </c>
      <c r="D29" s="13" t="s">
        <v>209</v>
      </c>
      <c r="E29" s="14" t="s">
        <v>188</v>
      </c>
      <c r="F29" s="13" t="s">
        <v>23</v>
      </c>
      <c r="G29" s="18" t="s">
        <v>208</v>
      </c>
      <c r="H29" s="13" t="s">
        <v>24</v>
      </c>
      <c r="I29" s="19">
        <v>44421</v>
      </c>
      <c r="J29" s="20">
        <v>44424</v>
      </c>
      <c r="K29" s="3" t="s">
        <v>79</v>
      </c>
    </row>
    <row r="30" spans="1:11">
      <c r="A30" s="26" t="s">
        <v>188</v>
      </c>
      <c r="B30" s="23" t="s">
        <v>210</v>
      </c>
      <c r="C30" s="24" t="s">
        <v>211</v>
      </c>
      <c r="D30" s="13" t="s">
        <v>212</v>
      </c>
      <c r="E30" s="14" t="s">
        <v>188</v>
      </c>
      <c r="F30" s="13" t="s">
        <v>23</v>
      </c>
      <c r="G30" s="18" t="s">
        <v>213</v>
      </c>
      <c r="H30" s="13" t="s">
        <v>24</v>
      </c>
      <c r="I30" s="19">
        <v>44421</v>
      </c>
      <c r="J30" s="20">
        <v>44424</v>
      </c>
      <c r="K30" s="3" t="s">
        <v>87</v>
      </c>
    </row>
    <row r="31" spans="1:11">
      <c r="A31" s="26" t="s">
        <v>188</v>
      </c>
      <c r="B31" s="23" t="s">
        <v>214</v>
      </c>
      <c r="C31" s="24" t="s">
        <v>215</v>
      </c>
      <c r="D31" s="13" t="s">
        <v>216</v>
      </c>
      <c r="E31" s="14" t="s">
        <v>188</v>
      </c>
      <c r="F31" s="13" t="s">
        <v>23</v>
      </c>
      <c r="G31" s="18" t="s">
        <v>213</v>
      </c>
      <c r="H31" s="13" t="s">
        <v>24</v>
      </c>
      <c r="I31" s="19">
        <v>44421</v>
      </c>
      <c r="J31" s="20">
        <v>44424</v>
      </c>
      <c r="K31" s="3" t="s">
        <v>87</v>
      </c>
    </row>
    <row r="32" spans="1:11">
      <c r="A32" s="26" t="s">
        <v>188</v>
      </c>
      <c r="B32" s="23" t="s">
        <v>214</v>
      </c>
      <c r="C32" s="24" t="s">
        <v>215</v>
      </c>
      <c r="D32" s="13" t="s">
        <v>217</v>
      </c>
      <c r="E32" s="13" t="s">
        <v>192</v>
      </c>
      <c r="F32" s="13" t="s">
        <v>23</v>
      </c>
      <c r="G32" s="18" t="s">
        <v>218</v>
      </c>
      <c r="H32" s="13" t="s">
        <v>24</v>
      </c>
      <c r="I32" s="19">
        <v>44421</v>
      </c>
      <c r="J32" s="20">
        <v>44424</v>
      </c>
      <c r="K32" s="3" t="s">
        <v>79</v>
      </c>
    </row>
    <row r="33" spans="1:11">
      <c r="A33" s="26" t="s">
        <v>188</v>
      </c>
      <c r="B33" s="23" t="s">
        <v>210</v>
      </c>
      <c r="C33" s="24" t="s">
        <v>211</v>
      </c>
      <c r="D33" s="13" t="s">
        <v>219</v>
      </c>
      <c r="E33" s="13" t="s">
        <v>192</v>
      </c>
      <c r="F33" s="13" t="s">
        <v>23</v>
      </c>
      <c r="G33" s="18" t="s">
        <v>218</v>
      </c>
      <c r="H33" s="13" t="s">
        <v>24</v>
      </c>
      <c r="I33" s="19">
        <v>44421</v>
      </c>
      <c r="J33" s="20">
        <v>44424</v>
      </c>
      <c r="K33" s="3" t="s">
        <v>79</v>
      </c>
    </row>
    <row r="34" spans="1:11">
      <c r="A34" s="26" t="s">
        <v>188</v>
      </c>
      <c r="B34" s="23" t="s">
        <v>220</v>
      </c>
      <c r="C34" s="24" t="s">
        <v>221</v>
      </c>
      <c r="D34" s="13" t="s">
        <v>222</v>
      </c>
      <c r="E34" s="13" t="s">
        <v>192</v>
      </c>
      <c r="F34" s="13" t="s">
        <v>23</v>
      </c>
      <c r="G34" s="18" t="s">
        <v>223</v>
      </c>
      <c r="H34" s="13" t="s">
        <v>24</v>
      </c>
      <c r="I34" s="19">
        <v>44421</v>
      </c>
      <c r="J34" s="20">
        <v>44424</v>
      </c>
      <c r="K34" s="3" t="s">
        <v>79</v>
      </c>
    </row>
    <row r="35" spans="1:11">
      <c r="A35" s="26" t="s">
        <v>188</v>
      </c>
      <c r="B35" s="23" t="s">
        <v>214</v>
      </c>
      <c r="C35" s="24" t="s">
        <v>215</v>
      </c>
      <c r="D35" s="13" t="s">
        <v>224</v>
      </c>
      <c r="E35" s="13" t="s">
        <v>192</v>
      </c>
      <c r="F35" s="13" t="s">
        <v>23</v>
      </c>
      <c r="G35" s="18" t="s">
        <v>223</v>
      </c>
      <c r="H35" s="13" t="s">
        <v>24</v>
      </c>
      <c r="I35" s="19">
        <v>44421</v>
      </c>
      <c r="J35" s="20">
        <v>44424</v>
      </c>
      <c r="K35" s="3" t="s">
        <v>79</v>
      </c>
    </row>
    <row r="43" spans="1:11">
      <c r="D43" s="27">
        <f>35/65</f>
        <v>0.53846153846153844</v>
      </c>
    </row>
  </sheetData>
  <hyperlinks>
    <hyperlink ref="A2" r:id="rId1"/>
    <hyperlink ref="C2" r:id="rId2"/>
    <hyperlink ref="G2" r:id="rId3"/>
    <hyperlink ref="A3" r:id="rId4"/>
    <hyperlink ref="C3" r:id="rId5"/>
    <hyperlink ref="G3" r:id="rId6"/>
    <hyperlink ref="A4" r:id="rId7"/>
    <hyperlink ref="C4" r:id="rId8"/>
    <hyperlink ref="G4" r:id="rId9"/>
    <hyperlink ref="A5" r:id="rId10"/>
    <hyperlink ref="C5" r:id="rId11"/>
    <hyperlink ref="G5" r:id="rId12"/>
    <hyperlink ref="A6" r:id="rId13"/>
    <hyperlink ref="C6" r:id="rId14"/>
    <hyperlink ref="G6" r:id="rId15"/>
    <hyperlink ref="A7" r:id="rId16"/>
    <hyperlink ref="C7" r:id="rId17"/>
    <hyperlink ref="G7" r:id="rId18"/>
    <hyperlink ref="A8" r:id="rId19"/>
    <hyperlink ref="C8" r:id="rId20"/>
    <hyperlink ref="E8" r:id="rId21"/>
    <hyperlink ref="G8" r:id="rId22"/>
    <hyperlink ref="A9" r:id="rId23"/>
    <hyperlink ref="C9" r:id="rId24"/>
    <hyperlink ref="E9" r:id="rId25"/>
    <hyperlink ref="G9" r:id="rId26"/>
    <hyperlink ref="A10" r:id="rId27"/>
    <hyperlink ref="C10" r:id="rId28"/>
    <hyperlink ref="E10" r:id="rId29"/>
    <hyperlink ref="G10" r:id="rId30"/>
    <hyperlink ref="A11" r:id="rId31"/>
    <hyperlink ref="C11" r:id="rId32"/>
    <hyperlink ref="E11" r:id="rId33"/>
    <hyperlink ref="G11" r:id="rId34"/>
    <hyperlink ref="A12" r:id="rId35"/>
    <hyperlink ref="C12" r:id="rId36"/>
    <hyperlink ref="G12" r:id="rId37"/>
    <hyperlink ref="A13" r:id="rId38"/>
    <hyperlink ref="C13" r:id="rId39"/>
    <hyperlink ref="G13" r:id="rId40"/>
    <hyperlink ref="A14" r:id="rId41"/>
    <hyperlink ref="C14" r:id="rId42"/>
    <hyperlink ref="G14" r:id="rId43"/>
    <hyperlink ref="A15" r:id="rId44"/>
    <hyperlink ref="C15" r:id="rId45"/>
    <hyperlink ref="G15" r:id="rId46"/>
    <hyperlink ref="A16" r:id="rId47"/>
    <hyperlink ref="C16" r:id="rId48"/>
    <hyperlink ref="G16" r:id="rId49"/>
    <hyperlink ref="A17" r:id="rId50"/>
    <hyperlink ref="C17" r:id="rId51"/>
    <hyperlink ref="G17" r:id="rId52"/>
    <hyperlink ref="A18" r:id="rId53"/>
    <hyperlink ref="C18" r:id="rId54"/>
    <hyperlink ref="E18" r:id="rId55"/>
    <hyperlink ref="G18" r:id="rId56"/>
    <hyperlink ref="A19" r:id="rId57"/>
    <hyperlink ref="C19" r:id="rId58"/>
    <hyperlink ref="E19" r:id="rId59"/>
    <hyperlink ref="G19" r:id="rId60"/>
    <hyperlink ref="A20" r:id="rId61"/>
    <hyperlink ref="C20" r:id="rId62"/>
    <hyperlink ref="E20" r:id="rId63"/>
    <hyperlink ref="G20" r:id="rId64"/>
    <hyperlink ref="A21" r:id="rId65"/>
    <hyperlink ref="C21" r:id="rId66"/>
    <hyperlink ref="E21" r:id="rId67"/>
    <hyperlink ref="G21" r:id="rId68"/>
    <hyperlink ref="A22" r:id="rId69"/>
    <hyperlink ref="C22" r:id="rId70"/>
    <hyperlink ref="G22" r:id="rId71"/>
    <hyperlink ref="A23" r:id="rId72"/>
    <hyperlink ref="C23" r:id="rId73"/>
    <hyperlink ref="G23" r:id="rId74"/>
    <hyperlink ref="A24" r:id="rId75"/>
    <hyperlink ref="C24" r:id="rId76"/>
    <hyperlink ref="G24" r:id="rId77"/>
    <hyperlink ref="A25" r:id="rId78"/>
    <hyperlink ref="C25" r:id="rId79"/>
    <hyperlink ref="G25" r:id="rId80"/>
    <hyperlink ref="A26" r:id="rId81"/>
    <hyperlink ref="C26" r:id="rId82"/>
    <hyperlink ref="E26" r:id="rId83"/>
    <hyperlink ref="G26" r:id="rId84"/>
    <hyperlink ref="A27" r:id="rId85"/>
    <hyperlink ref="C27" r:id="rId86"/>
    <hyperlink ref="E27" r:id="rId87"/>
    <hyperlink ref="G27" r:id="rId88"/>
    <hyperlink ref="A28" r:id="rId89"/>
    <hyperlink ref="C28" r:id="rId90"/>
    <hyperlink ref="E28" r:id="rId91"/>
    <hyperlink ref="G28" r:id="rId92"/>
    <hyperlink ref="A29" r:id="rId93"/>
    <hyperlink ref="C29" r:id="rId94"/>
    <hyperlink ref="E29" r:id="rId95"/>
    <hyperlink ref="G29" r:id="rId96"/>
    <hyperlink ref="A30" r:id="rId97"/>
    <hyperlink ref="C30" r:id="rId98"/>
    <hyperlink ref="E30" r:id="rId99"/>
    <hyperlink ref="G30" r:id="rId100"/>
    <hyperlink ref="A31" r:id="rId101"/>
    <hyperlink ref="C31" r:id="rId102"/>
    <hyperlink ref="E31" r:id="rId103"/>
    <hyperlink ref="G31" r:id="rId104"/>
    <hyperlink ref="A32" r:id="rId105"/>
    <hyperlink ref="C32" r:id="rId106"/>
    <hyperlink ref="G32" r:id="rId107"/>
    <hyperlink ref="A33" r:id="rId108"/>
    <hyperlink ref="C33" r:id="rId109"/>
    <hyperlink ref="G33" r:id="rId110"/>
    <hyperlink ref="A34" r:id="rId111"/>
    <hyperlink ref="C34" r:id="rId112"/>
    <hyperlink ref="G34" r:id="rId113"/>
    <hyperlink ref="A35" r:id="rId114"/>
    <hyperlink ref="C35" r:id="rId115"/>
    <hyperlink ref="G35" r:id="rId116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9"/>
  <sheetViews>
    <sheetView workbookViewId="0"/>
  </sheetViews>
  <sheetFormatPr defaultColWidth="12.5703125" defaultRowHeight="15.75" customHeight="1"/>
  <cols>
    <col min="2" max="2" width="54.4257812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>
        <v>1</v>
      </c>
      <c r="B2" s="2" t="s">
        <v>225</v>
      </c>
      <c r="C2" s="3" t="s">
        <v>226</v>
      </c>
      <c r="D2" s="3">
        <v>1</v>
      </c>
      <c r="E2" s="3">
        <v>3</v>
      </c>
      <c r="F2" s="4" t="s">
        <v>10</v>
      </c>
      <c r="G2" s="28">
        <v>44405</v>
      </c>
      <c r="H2" s="14" t="s">
        <v>227</v>
      </c>
      <c r="I2" s="3" t="s">
        <v>228</v>
      </c>
    </row>
    <row r="3" spans="1:10">
      <c r="A3" s="3">
        <v>2</v>
      </c>
      <c r="B3" s="2" t="s">
        <v>229</v>
      </c>
      <c r="C3" s="2" t="s">
        <v>230</v>
      </c>
      <c r="D3" s="3">
        <v>1</v>
      </c>
      <c r="E3" s="3">
        <v>3</v>
      </c>
      <c r="F3" s="4" t="s">
        <v>11</v>
      </c>
      <c r="G3" s="28">
        <v>44405</v>
      </c>
      <c r="H3" s="12" t="s">
        <v>231</v>
      </c>
      <c r="I3" s="3" t="s">
        <v>228</v>
      </c>
    </row>
    <row r="4" spans="1:10">
      <c r="A4" s="3">
        <v>3</v>
      </c>
      <c r="B4" s="2" t="s">
        <v>232</v>
      </c>
      <c r="C4" s="3" t="s">
        <v>233</v>
      </c>
      <c r="D4" s="3">
        <v>1</v>
      </c>
      <c r="E4" s="3">
        <v>3</v>
      </c>
      <c r="F4" s="4" t="s">
        <v>13</v>
      </c>
      <c r="G4" s="28">
        <v>44405</v>
      </c>
      <c r="H4" s="12" t="s">
        <v>234</v>
      </c>
      <c r="I4" s="3" t="s">
        <v>228</v>
      </c>
    </row>
    <row r="5" spans="1:10">
      <c r="A5" s="3">
        <v>4</v>
      </c>
      <c r="B5" s="29" t="s">
        <v>235</v>
      </c>
      <c r="C5" s="2" t="s">
        <v>236</v>
      </c>
      <c r="D5" s="3">
        <v>1</v>
      </c>
      <c r="E5" s="3">
        <v>3</v>
      </c>
      <c r="F5" s="4" t="s">
        <v>12</v>
      </c>
      <c r="G5" s="28">
        <v>44412</v>
      </c>
      <c r="H5" s="4" t="s">
        <v>237</v>
      </c>
      <c r="I5" s="3" t="s">
        <v>228</v>
      </c>
    </row>
    <row r="6" spans="1:10">
      <c r="A6" s="3">
        <v>5</v>
      </c>
      <c r="B6" s="29" t="s">
        <v>238</v>
      </c>
      <c r="C6" s="3" t="s">
        <v>239</v>
      </c>
      <c r="D6" s="3">
        <v>1</v>
      </c>
      <c r="E6" s="3">
        <v>3</v>
      </c>
      <c r="F6" s="4" t="s">
        <v>10</v>
      </c>
      <c r="G6" s="28">
        <v>44412</v>
      </c>
      <c r="H6" s="4" t="s">
        <v>240</v>
      </c>
      <c r="I6" s="3" t="s">
        <v>228</v>
      </c>
    </row>
    <row r="7" spans="1:10">
      <c r="B7" s="30"/>
    </row>
    <row r="8" spans="1:10">
      <c r="B8" s="31"/>
    </row>
    <row r="9" spans="1:10">
      <c r="B9" s="31"/>
    </row>
  </sheetData>
  <hyperlinks>
    <hyperlink ref="B2" r:id="rId1"/>
    <hyperlink ref="F2" r:id="rId2"/>
    <hyperlink ref="H2" r:id="rId3"/>
    <hyperlink ref="B3" r:id="rId4"/>
    <hyperlink ref="C3" r:id="rId5"/>
    <hyperlink ref="F3" r:id="rId6"/>
    <hyperlink ref="H3" r:id="rId7"/>
    <hyperlink ref="B4" r:id="rId8"/>
    <hyperlink ref="F4" r:id="rId9"/>
    <hyperlink ref="H4" r:id="rId10"/>
    <hyperlink ref="B5" r:id="rId11"/>
    <hyperlink ref="C5" r:id="rId12"/>
    <hyperlink ref="F5" r:id="rId13"/>
    <hyperlink ref="H5" r:id="rId14"/>
    <hyperlink ref="B6" r:id="rId15"/>
    <hyperlink ref="F6" r:id="rId16"/>
    <hyperlink ref="H6" r:id="rId17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1"/>
  <sheetViews>
    <sheetView workbookViewId="0"/>
  </sheetViews>
  <sheetFormatPr defaultColWidth="12.5703125" defaultRowHeight="15.75" customHeight="1"/>
  <cols>
    <col min="3" max="3" width="33" customWidth="1"/>
    <col min="7" max="7" width="29.5703125" customWidth="1"/>
  </cols>
  <sheetData>
    <row r="1" spans="1:11" ht="38.25">
      <c r="A1" s="5" t="s">
        <v>14</v>
      </c>
      <c r="B1" s="5" t="s">
        <v>15</v>
      </c>
      <c r="C1" s="5" t="s">
        <v>16</v>
      </c>
      <c r="D1" s="5" t="s">
        <v>17</v>
      </c>
      <c r="E1" s="5" t="s">
        <v>18</v>
      </c>
      <c r="F1" s="5" t="s">
        <v>19</v>
      </c>
      <c r="G1" s="5" t="s">
        <v>20</v>
      </c>
      <c r="H1" s="5" t="s">
        <v>21</v>
      </c>
      <c r="I1" s="5" t="s">
        <v>22</v>
      </c>
      <c r="J1" s="5" t="s">
        <v>33</v>
      </c>
      <c r="K1" s="5" t="s">
        <v>72</v>
      </c>
    </row>
    <row r="2" spans="1:11" ht="12.75">
      <c r="A2" s="32" t="s">
        <v>241</v>
      </c>
      <c r="B2" s="33" t="s">
        <v>242</v>
      </c>
      <c r="C2" s="34" t="s">
        <v>243</v>
      </c>
      <c r="D2" s="25" t="s">
        <v>244</v>
      </c>
      <c r="E2" s="13" t="s">
        <v>245</v>
      </c>
      <c r="F2" s="13" t="s">
        <v>23</v>
      </c>
      <c r="G2" s="18" t="s">
        <v>246</v>
      </c>
      <c r="H2" s="13" t="s">
        <v>24</v>
      </c>
      <c r="I2" s="19">
        <v>44405</v>
      </c>
      <c r="J2" s="20">
        <v>44418</v>
      </c>
      <c r="K2" s="3" t="s">
        <v>79</v>
      </c>
    </row>
    <row r="3" spans="1:11" ht="12.75">
      <c r="A3" s="32" t="s">
        <v>241</v>
      </c>
      <c r="B3" s="33" t="s">
        <v>247</v>
      </c>
      <c r="C3" s="34" t="s">
        <v>243</v>
      </c>
      <c r="D3" s="25" t="s">
        <v>248</v>
      </c>
      <c r="E3" s="13" t="s">
        <v>245</v>
      </c>
      <c r="F3" s="13" t="s">
        <v>23</v>
      </c>
      <c r="G3" s="18" t="s">
        <v>246</v>
      </c>
      <c r="H3" s="13" t="s">
        <v>24</v>
      </c>
      <c r="I3" s="19">
        <v>44405</v>
      </c>
      <c r="J3" s="20">
        <v>44418</v>
      </c>
      <c r="K3" s="3" t="s">
        <v>79</v>
      </c>
    </row>
    <row r="4" spans="1:11" ht="12.75">
      <c r="A4" s="32" t="s">
        <v>241</v>
      </c>
      <c r="B4" s="33" t="s">
        <v>247</v>
      </c>
      <c r="C4" s="34" t="s">
        <v>243</v>
      </c>
      <c r="D4" s="25" t="s">
        <v>248</v>
      </c>
      <c r="E4" s="14" t="s">
        <v>241</v>
      </c>
      <c r="F4" s="13" t="s">
        <v>23</v>
      </c>
      <c r="G4" s="18" t="s">
        <v>249</v>
      </c>
      <c r="H4" s="13" t="s">
        <v>24</v>
      </c>
      <c r="I4" s="19">
        <v>44405</v>
      </c>
      <c r="J4" s="20">
        <v>44418</v>
      </c>
      <c r="K4" s="3" t="s">
        <v>79</v>
      </c>
    </row>
    <row r="5" spans="1:11" ht="12.75">
      <c r="A5" s="32" t="s">
        <v>241</v>
      </c>
      <c r="B5" s="33" t="s">
        <v>250</v>
      </c>
      <c r="C5" s="34" t="s">
        <v>251</v>
      </c>
      <c r="D5" s="25" t="s">
        <v>252</v>
      </c>
      <c r="E5" s="14" t="s">
        <v>241</v>
      </c>
      <c r="F5" s="13" t="s">
        <v>23</v>
      </c>
      <c r="G5" s="18" t="s">
        <v>249</v>
      </c>
      <c r="H5" s="13" t="s">
        <v>24</v>
      </c>
      <c r="I5" s="19">
        <v>44405</v>
      </c>
      <c r="J5" s="20">
        <v>44418</v>
      </c>
      <c r="K5" s="3" t="s">
        <v>79</v>
      </c>
    </row>
    <row r="6" spans="1:11" ht="12.75">
      <c r="A6" s="32" t="s">
        <v>241</v>
      </c>
      <c r="B6" s="33" t="s">
        <v>250</v>
      </c>
      <c r="C6" s="34" t="s">
        <v>251</v>
      </c>
      <c r="D6" s="25" t="s">
        <v>253</v>
      </c>
      <c r="E6" s="13" t="s">
        <v>245</v>
      </c>
      <c r="F6" s="13" t="s">
        <v>23</v>
      </c>
      <c r="G6" s="18" t="s">
        <v>254</v>
      </c>
      <c r="H6" s="13" t="s">
        <v>24</v>
      </c>
      <c r="I6" s="19">
        <v>44405</v>
      </c>
      <c r="J6" s="20">
        <v>44418</v>
      </c>
      <c r="K6" s="3" t="s">
        <v>79</v>
      </c>
    </row>
    <row r="7" spans="1:11" ht="12.75">
      <c r="A7" s="32" t="s">
        <v>241</v>
      </c>
      <c r="B7" s="33" t="s">
        <v>242</v>
      </c>
      <c r="C7" s="34" t="s">
        <v>243</v>
      </c>
      <c r="D7" s="25" t="s">
        <v>252</v>
      </c>
      <c r="E7" s="13" t="s">
        <v>245</v>
      </c>
      <c r="F7" s="13" t="s">
        <v>23</v>
      </c>
      <c r="G7" s="18" t="s">
        <v>254</v>
      </c>
      <c r="H7" s="13" t="s">
        <v>24</v>
      </c>
      <c r="I7" s="19">
        <v>44405</v>
      </c>
      <c r="J7" s="20">
        <v>44418</v>
      </c>
      <c r="K7" s="3" t="s">
        <v>79</v>
      </c>
    </row>
    <row r="8" spans="1:11" ht="15.75" customHeight="1">
      <c r="A8" s="14" t="s">
        <v>255</v>
      </c>
      <c r="B8" s="16" t="s">
        <v>256</v>
      </c>
      <c r="C8" s="17" t="s">
        <v>257</v>
      </c>
      <c r="D8" s="35" t="s">
        <v>258</v>
      </c>
      <c r="E8" s="14" t="s">
        <v>255</v>
      </c>
      <c r="F8" s="13" t="s">
        <v>23</v>
      </c>
      <c r="G8" s="18" t="s">
        <v>259</v>
      </c>
      <c r="H8" s="13" t="s">
        <v>24</v>
      </c>
      <c r="I8" s="19">
        <v>44412</v>
      </c>
      <c r="J8" s="20">
        <v>44418</v>
      </c>
      <c r="K8" s="3" t="s">
        <v>79</v>
      </c>
    </row>
    <row r="9" spans="1:11" ht="15.75" customHeight="1">
      <c r="A9" s="14" t="s">
        <v>255</v>
      </c>
      <c r="B9" s="16" t="s">
        <v>260</v>
      </c>
      <c r="C9" s="17" t="s">
        <v>261</v>
      </c>
      <c r="D9" s="35" t="s">
        <v>262</v>
      </c>
      <c r="E9" s="14" t="s">
        <v>255</v>
      </c>
      <c r="F9" s="13" t="s">
        <v>23</v>
      </c>
      <c r="G9" s="18" t="s">
        <v>259</v>
      </c>
      <c r="H9" s="13" t="s">
        <v>24</v>
      </c>
      <c r="I9" s="19">
        <v>44412</v>
      </c>
      <c r="J9" s="20">
        <v>44418</v>
      </c>
      <c r="K9" s="3" t="s">
        <v>79</v>
      </c>
    </row>
    <row r="10" spans="1:11" ht="15.75" customHeight="1">
      <c r="A10" s="14" t="s">
        <v>255</v>
      </c>
      <c r="B10" s="16" t="s">
        <v>263</v>
      </c>
      <c r="C10" s="17" t="s">
        <v>264</v>
      </c>
      <c r="D10" s="13" t="s">
        <v>265</v>
      </c>
      <c r="E10" s="13" t="s">
        <v>266</v>
      </c>
      <c r="F10" s="13" t="s">
        <v>23</v>
      </c>
      <c r="G10" s="18" t="s">
        <v>267</v>
      </c>
      <c r="H10" s="13" t="s">
        <v>24</v>
      </c>
      <c r="I10" s="19">
        <v>44412</v>
      </c>
      <c r="J10" s="20">
        <v>44418</v>
      </c>
      <c r="K10" s="3" t="s">
        <v>79</v>
      </c>
    </row>
    <row r="11" spans="1:11" ht="15.75" customHeight="1">
      <c r="A11" s="14" t="s">
        <v>255</v>
      </c>
      <c r="B11" s="16" t="s">
        <v>268</v>
      </c>
      <c r="C11" s="17" t="s">
        <v>269</v>
      </c>
      <c r="D11" s="13" t="s">
        <v>270</v>
      </c>
      <c r="E11" s="13" t="s">
        <v>266</v>
      </c>
      <c r="F11" s="13" t="s">
        <v>23</v>
      </c>
      <c r="G11" s="18" t="s">
        <v>267</v>
      </c>
      <c r="H11" s="13" t="s">
        <v>24</v>
      </c>
      <c r="I11" s="19">
        <v>44412</v>
      </c>
      <c r="J11" s="20">
        <v>44418</v>
      </c>
      <c r="K11" s="3" t="s">
        <v>79</v>
      </c>
    </row>
  </sheetData>
  <hyperlinks>
    <hyperlink ref="A2" r:id="rId1"/>
    <hyperlink ref="C2" r:id="rId2"/>
    <hyperlink ref="G2" r:id="rId3"/>
    <hyperlink ref="A3" r:id="rId4"/>
    <hyperlink ref="C3" r:id="rId5"/>
    <hyperlink ref="G3" r:id="rId6"/>
    <hyperlink ref="A4" r:id="rId7"/>
    <hyperlink ref="C4" r:id="rId8"/>
    <hyperlink ref="E4" r:id="rId9"/>
    <hyperlink ref="G4" r:id="rId10"/>
    <hyperlink ref="A5" r:id="rId11"/>
    <hyperlink ref="C5" r:id="rId12"/>
    <hyperlink ref="E5" r:id="rId13"/>
    <hyperlink ref="G5" r:id="rId14"/>
    <hyperlink ref="A6" r:id="rId15"/>
    <hyperlink ref="C6" r:id="rId16"/>
    <hyperlink ref="G6" r:id="rId17"/>
    <hyperlink ref="A7" r:id="rId18"/>
    <hyperlink ref="C7" r:id="rId19"/>
    <hyperlink ref="G7" r:id="rId20"/>
    <hyperlink ref="A8" r:id="rId21"/>
    <hyperlink ref="C8" r:id="rId22"/>
    <hyperlink ref="E8" r:id="rId23"/>
    <hyperlink ref="G8" r:id="rId24"/>
    <hyperlink ref="A9" r:id="rId25"/>
    <hyperlink ref="C9" r:id="rId26"/>
    <hyperlink ref="E9" r:id="rId27"/>
    <hyperlink ref="G9" r:id="rId28"/>
    <hyperlink ref="A10" r:id="rId29"/>
    <hyperlink ref="C10" r:id="rId30"/>
    <hyperlink ref="G10" r:id="rId31"/>
    <hyperlink ref="A11" r:id="rId32"/>
    <hyperlink ref="C11" r:id="rId33"/>
    <hyperlink ref="G11" r:id="rId3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File Import</vt:lpstr>
      <vt:lpstr>Đặt hàng S24</vt:lpstr>
      <vt:lpstr>BL Hoàn thành S24</vt:lpstr>
      <vt:lpstr>Đặt hàng S23</vt:lpstr>
      <vt:lpstr>BL Hoàn thành S23</vt:lpstr>
      <vt:lpstr>Đặt hàng S22</vt:lpstr>
      <vt:lpstr>BL Hoàn thành S22</vt:lpstr>
      <vt:lpstr>Đặt hàng S21</vt:lpstr>
      <vt:lpstr>BL Hoàn Thành S21</vt:lpstr>
      <vt:lpstr>Đặt hàng S20</vt:lpstr>
      <vt:lpstr>BL Hoàn thành S20</vt:lpstr>
      <vt:lpstr>BL Hoàn thành S19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Nguyễn Thị Bích Hàn</cp:lastModifiedBy>
  <dcterms:modified xsi:type="dcterms:W3CDTF">2022-10-30T11:58:02Z</dcterms:modified>
</cp:coreProperties>
</file>